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Tracker'!$A$2:$AG$2297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9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07/02/2026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5263659</v>
      </c>
      <c r="H3" s="1" t="n">
        <v>98.61</v>
      </c>
      <c r="I3" s="2" t="n">
        <v>519049413.99</v>
      </c>
      <c r="J3" s="3" t="n">
        <v>0.9446514499999999</v>
      </c>
      <c r="K3" s="4" t="n">
        <v>549461301.22</v>
      </c>
      <c r="L3" s="5" t="n">
        <v>27275001</v>
      </c>
      <c r="M3" s="6" t="n">
        <v>20.14523487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109.578125</v>
      </c>
      <c r="I4" s="2" t="n">
        <v>93141406.25</v>
      </c>
      <c r="J4" s="3" t="n">
        <v>0.16951404</v>
      </c>
      <c r="K4" s="4" t="n">
        <v>549461301.22</v>
      </c>
      <c r="L4" s="5" t="n">
        <v>27275001</v>
      </c>
      <c r="M4" s="6" t="n">
        <v>20.14523487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Sep26C 118</t>
        </is>
      </c>
      <c r="C5" t="inlineStr">
        <is>
          <t>USU6C 118.0 Comdty</t>
        </is>
      </c>
      <c r="F5" t="inlineStr">
        <is>
          <t>01Z6MKL16</t>
        </is>
      </c>
      <c r="G5" s="1" t="n">
        <v>-350</v>
      </c>
      <c r="H5" s="1" t="n">
        <v>0.109375</v>
      </c>
      <c r="I5" s="2" t="n">
        <v>-38281.25</v>
      </c>
      <c r="J5" s="3" t="n">
        <v>-6.967e-05</v>
      </c>
      <c r="K5" s="4" t="n">
        <v>549461301.22</v>
      </c>
      <c r="L5" s="5" t="n">
        <v>27275001</v>
      </c>
      <c r="M5" s="6" t="n">
        <v>20.14523487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row>
    <row r="6">
      <c r="A6" t="inlineStr">
        <is>
          <t>AGGH</t>
        </is>
      </c>
      <c r="B6" t="inlineStr">
        <is>
          <t>US Bond Fut Opt Sep26P 107</t>
        </is>
      </c>
      <c r="C6" t="inlineStr">
        <is>
          <t>USU6P 107.0 Comdty</t>
        </is>
      </c>
      <c r="F6" t="inlineStr">
        <is>
          <t>01Z6MJWD1</t>
        </is>
      </c>
      <c r="G6" s="1" t="n">
        <v>-350</v>
      </c>
      <c r="H6" s="1" t="n">
        <v>0.171875</v>
      </c>
      <c r="I6" s="2" t="n">
        <v>-60156.25</v>
      </c>
      <c r="J6" s="3" t="n">
        <v>-0.00010948</v>
      </c>
      <c r="K6" s="4" t="n">
        <v>549461301.22</v>
      </c>
      <c r="L6" s="5" t="n">
        <v>27275001</v>
      </c>
      <c r="M6" s="6" t="n">
        <v>20.14523487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row>
    <row r="7">
      <c r="A7" t="inlineStr">
        <is>
          <t>AGGH</t>
        </is>
      </c>
      <c r="B7" t="inlineStr">
        <is>
          <t>IRS P 3.896 12/15/2027 12/15/2037</t>
        </is>
      </c>
      <c r="C7" t="inlineStr">
        <is>
          <t>IRS P 3.896 12/15/2027 12/15/2037</t>
        </is>
      </c>
      <c r="F7" t="inlineStr">
        <is>
          <t>IRSP38960 00001</t>
        </is>
      </c>
      <c r="G7" s="1" t="n">
        <v>-41700000</v>
      </c>
      <c r="H7" s="1" t="n">
        <v>98.20882</v>
      </c>
      <c r="I7" s="2" t="n">
        <v>-40953077.81</v>
      </c>
      <c r="J7" s="3" t="n">
        <v>-0.07453314</v>
      </c>
      <c r="K7" s="4" t="n">
        <v>549461301.22</v>
      </c>
      <c r="L7" s="5" t="n">
        <v>27275001</v>
      </c>
      <c r="M7" s="6" t="n">
        <v>20.14523487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0.07589251</v>
      </c>
      <c r="K8" s="4" t="n">
        <v>549461301.22</v>
      </c>
      <c r="L8" s="5" t="n">
        <v>27275001</v>
      </c>
      <c r="M8" s="6" t="n">
        <v>20.14523487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106.1342763</v>
      </c>
      <c r="I9" s="2" t="n">
        <v>25153823.48</v>
      </c>
      <c r="J9" s="3" t="n">
        <v>0.04577906</v>
      </c>
      <c r="K9" s="4" t="n">
        <v>549461301.22</v>
      </c>
      <c r="L9" s="5" t="n">
        <v>27275001</v>
      </c>
      <c r="M9" s="6" t="n">
        <v>20.14523487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4609579.03</v>
      </c>
      <c r="H10" s="1" t="n">
        <v>1</v>
      </c>
      <c r="I10" s="2" t="n">
        <v>4609579.03</v>
      </c>
      <c r="J10" s="3" t="n">
        <v>0.008389270000000001</v>
      </c>
      <c r="K10" s="4" t="n">
        <v>549461301.22</v>
      </c>
      <c r="L10" s="5" t="n">
        <v>27275001</v>
      </c>
      <c r="M10" s="6" t="n">
        <v>20.14523487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0.109375</v>
      </c>
      <c r="I12" s="2" t="n">
        <v>-76562.5</v>
      </c>
      <c r="J12" s="3" t="n">
        <v>-0.00016212</v>
      </c>
      <c r="K12" s="4" t="n">
        <v>472254651.98</v>
      </c>
      <c r="L12" s="5" t="n">
        <v>20200001</v>
      </c>
      <c r="M12" s="6" t="n">
        <v>23.37894201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row>
    <row r="13">
      <c r="A13" t="inlineStr">
        <is>
          <t>BUCK</t>
        </is>
      </c>
      <c r="B13" t="inlineStr">
        <is>
          <t>US Bond Fut Opt Sep26P 107</t>
        </is>
      </c>
      <c r="C13" t="inlineStr">
        <is>
          <t>USU6P 107.0 Comdty</t>
        </is>
      </c>
      <c r="F13" t="inlineStr">
        <is>
          <t>01Z6MJWD1</t>
        </is>
      </c>
      <c r="G13" s="1" t="n">
        <v>-700</v>
      </c>
      <c r="H13" s="1" t="n">
        <v>0.171875</v>
      </c>
      <c r="I13" s="2" t="n">
        <v>-120312.5</v>
      </c>
      <c r="J13" s="3" t="n">
        <v>-0.00025476</v>
      </c>
      <c r="K13" s="4" t="n">
        <v>472254651.98</v>
      </c>
      <c r="L13" s="5" t="n">
        <v>20200001</v>
      </c>
      <c r="M13" s="6" t="n">
        <v>23.37894201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4707411</v>
      </c>
      <c r="H14" s="1" t="n">
        <v>100.08</v>
      </c>
      <c r="I14" s="2" t="n">
        <v>471117692.88</v>
      </c>
      <c r="J14" s="3" t="n">
        <v>0.9975924900000001</v>
      </c>
      <c r="K14" s="4" t="n">
        <v>472254651.98</v>
      </c>
      <c r="L14" s="5" t="n">
        <v>20200001</v>
      </c>
      <c r="M14" s="6" t="n">
        <v>23.37894201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1333834.1</v>
      </c>
      <c r="H15" s="1" t="n">
        <v>1</v>
      </c>
      <c r="I15" s="2" t="n">
        <v>1333834.1</v>
      </c>
      <c r="J15" s="3" t="n">
        <v>0.0028244</v>
      </c>
      <c r="K15" s="4" t="n">
        <v>472254651.98</v>
      </c>
      <c r="L15" s="5" t="n">
        <v>20200001</v>
      </c>
      <c r="M15" s="6" t="n">
        <v>23.37894201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07/06/26 P7275 Index</t>
        </is>
      </c>
      <c r="C17" t="inlineStr">
        <is>
          <t>SPXW US 07/06/26 P7275 Index</t>
        </is>
      </c>
      <c r="F17" t="inlineStr">
        <is>
          <t>022MM0161</t>
        </is>
      </c>
      <c r="G17" s="1" t="n">
        <v>-27</v>
      </c>
      <c r="H17" s="1" t="n">
        <v>0.525</v>
      </c>
      <c r="I17" s="2" t="n">
        <v>-1417.5</v>
      </c>
      <c r="J17" s="3" t="n">
        <v>-0.00010127</v>
      </c>
      <c r="K17" s="4" t="n">
        <v>13997917.45</v>
      </c>
      <c r="L17" s="5" t="n">
        <v>500001</v>
      </c>
      <c r="M17" s="6" t="n">
        <v>27.99577891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022MM0161</t>
        </is>
      </c>
      <c r="U17" t="inlineStr">
        <is>
          <t>Option</t>
        </is>
      </c>
      <c r="AG17" t="n">
        <v>-0.004113</v>
      </c>
    </row>
    <row r="18">
      <c r="A18" t="inlineStr">
        <is>
          <t>CAS</t>
        </is>
      </c>
      <c r="B18" t="inlineStr">
        <is>
          <t>SPXW US 07/06/26 P7325 Index</t>
        </is>
      </c>
      <c r="C18" t="inlineStr">
        <is>
          <t>SPXW US 07/06/26 P7325 Index</t>
        </is>
      </c>
      <c r="F18" t="inlineStr">
        <is>
          <t>022MM01D3</t>
        </is>
      </c>
      <c r="G18" s="1" t="n">
        <v>27</v>
      </c>
      <c r="H18" s="1" t="n">
        <v>1.225</v>
      </c>
      <c r="I18" s="2" t="n">
        <v>3307.5</v>
      </c>
      <c r="J18" s="3" t="n">
        <v>0.00023629</v>
      </c>
      <c r="K18" s="4" t="n">
        <v>13997917.45</v>
      </c>
      <c r="L18" s="5" t="n">
        <v>500001</v>
      </c>
      <c r="M18" s="6" t="n">
        <v>27.99577891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022MM01D3</t>
        </is>
      </c>
      <c r="U18" t="inlineStr">
        <is>
          <t>Option</t>
        </is>
      </c>
      <c r="AG18" t="n">
        <v>-0.004113</v>
      </c>
    </row>
    <row r="19">
      <c r="A19" t="inlineStr">
        <is>
          <t>CAS</t>
        </is>
      </c>
      <c r="B19" t="inlineStr">
        <is>
          <t>SPXW US 07/17/26 C7650 Index</t>
        </is>
      </c>
      <c r="C19" t="inlineStr">
        <is>
          <t>SPXW US 07/17/26 C7650 Index</t>
        </is>
      </c>
      <c r="F19" t="inlineStr">
        <is>
          <t>020DPZZ74</t>
        </is>
      </c>
      <c r="G19" s="1" t="n">
        <v>4</v>
      </c>
      <c r="H19" s="1" t="n">
        <v>10.7</v>
      </c>
      <c r="I19" s="2" t="n">
        <v>4280</v>
      </c>
      <c r="J19" s="3" t="n">
        <v>0.00030576</v>
      </c>
      <c r="K19" s="4" t="n">
        <v>13997917.45</v>
      </c>
      <c r="L19" s="5" t="n">
        <v>500001</v>
      </c>
      <c r="M19" s="6" t="n">
        <v>27.99577891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c r="AG19" t="n">
        <v>-0.004113</v>
      </c>
    </row>
    <row r="20">
      <c r="A20" t="inlineStr">
        <is>
          <t>CAS</t>
        </is>
      </c>
      <c r="B20" t="inlineStr">
        <is>
          <t>SPXW US 07/17/26 C7700 Index</t>
        </is>
      </c>
      <c r="C20" t="inlineStr">
        <is>
          <t>SPXW US 07/17/26 C7700 Index</t>
        </is>
      </c>
      <c r="F20" t="inlineStr">
        <is>
          <t>020DQ5GF8</t>
        </is>
      </c>
      <c r="G20" s="1" t="n">
        <v>3</v>
      </c>
      <c r="H20" s="1" t="n">
        <v>4.55</v>
      </c>
      <c r="I20" s="2" t="n">
        <v>1365</v>
      </c>
      <c r="J20" s="3" t="n">
        <v>9.751000000000001e-05</v>
      </c>
      <c r="K20" s="4" t="n">
        <v>13997917.45</v>
      </c>
      <c r="L20" s="5" t="n">
        <v>500001</v>
      </c>
      <c r="M20" s="6" t="n">
        <v>27.99577891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c r="AG20" t="n">
        <v>-0.004113</v>
      </c>
    </row>
    <row r="21">
      <c r="A21" t="inlineStr">
        <is>
          <t>CAS</t>
        </is>
      </c>
      <c r="B21" t="inlineStr">
        <is>
          <t>SPXW US 07/17/26 C7850 Index</t>
        </is>
      </c>
      <c r="C21" t="inlineStr">
        <is>
          <t>SPXW US 07/17/26 C7850 Index</t>
        </is>
      </c>
      <c r="F21" t="inlineStr">
        <is>
          <t>020DQ5FQ8</t>
        </is>
      </c>
      <c r="G21" s="1" t="n">
        <v>6</v>
      </c>
      <c r="H21" s="1" t="n">
        <v>0.45</v>
      </c>
      <c r="I21" s="2" t="n">
        <v>270</v>
      </c>
      <c r="J21" s="3" t="n">
        <v>1.929e-05</v>
      </c>
      <c r="K21" s="4" t="n">
        <v>13997917.45</v>
      </c>
      <c r="L21" s="5" t="n">
        <v>500001</v>
      </c>
      <c r="M21" s="6" t="n">
        <v>27.99577891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c r="AG21" t="n">
        <v>-0.004113</v>
      </c>
    </row>
    <row r="22">
      <c r="A22" t="inlineStr">
        <is>
          <t>CAS</t>
        </is>
      </c>
      <c r="B22" t="inlineStr">
        <is>
          <t>SPXW US 07/31/26 C7900 Index</t>
        </is>
      </c>
      <c r="C22" t="inlineStr">
        <is>
          <t>SPXW US 07/31/26 C7900 Index</t>
        </is>
      </c>
      <c r="F22" t="inlineStr">
        <is>
          <t>01ZZ9W846</t>
        </is>
      </c>
      <c r="G22" s="1" t="n">
        <v>3</v>
      </c>
      <c r="H22" s="1" t="n">
        <v>3.45</v>
      </c>
      <c r="I22" s="2" t="n">
        <v>1035</v>
      </c>
      <c r="J22" s="3" t="n">
        <v>7.394e-05</v>
      </c>
      <c r="K22" s="4" t="n">
        <v>13997917.45</v>
      </c>
      <c r="L22" s="5" t="n">
        <v>500001</v>
      </c>
      <c r="M22" s="6" t="n">
        <v>27.99577891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t="n">
        <v>-0.004113</v>
      </c>
    </row>
    <row r="23">
      <c r="A23" t="inlineStr">
        <is>
          <t>CAS</t>
        </is>
      </c>
      <c r="B23" t="inlineStr">
        <is>
          <t>SPXW US 08/21/26 C7950 Index</t>
        </is>
      </c>
      <c r="C23" t="inlineStr">
        <is>
          <t>SPXW US 08/21/26 C7950 Index</t>
        </is>
      </c>
      <c r="F23" t="inlineStr">
        <is>
          <t>021MN7BH0</t>
        </is>
      </c>
      <c r="G23" s="1" t="n">
        <v>6</v>
      </c>
      <c r="H23" s="1" t="n">
        <v>12.6</v>
      </c>
      <c r="I23" s="2" t="n">
        <v>7560</v>
      </c>
      <c r="J23" s="3" t="n">
        <v>0.00054008</v>
      </c>
      <c r="K23" s="4" t="n">
        <v>13997917.45</v>
      </c>
      <c r="L23" s="5" t="n">
        <v>500001</v>
      </c>
      <c r="M23" s="6" t="n">
        <v>27.99577891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t="n">
        <v>-0.004113</v>
      </c>
    </row>
    <row r="24">
      <c r="A24" t="inlineStr">
        <is>
          <t>CAS</t>
        </is>
      </c>
      <c r="B24" t="inlineStr">
        <is>
          <t>SPXW US 08/21/26 C8000 Index</t>
        </is>
      </c>
      <c r="C24" t="inlineStr">
        <is>
          <t>SPXW US 08/21/26 C8000 Index</t>
        </is>
      </c>
      <c r="F24" t="inlineStr">
        <is>
          <t>0211JMSX0</t>
        </is>
      </c>
      <c r="G24" s="1" t="n">
        <v>3</v>
      </c>
      <c r="H24" s="1" t="n">
        <v>9.050000000000001</v>
      </c>
      <c r="I24" s="2" t="n">
        <v>2715</v>
      </c>
      <c r="J24" s="3" t="n">
        <v>0.00019396</v>
      </c>
      <c r="K24" s="4" t="n">
        <v>13997917.45</v>
      </c>
      <c r="L24" s="5" t="n">
        <v>500001</v>
      </c>
      <c r="M24" s="6" t="n">
        <v>27.99577891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t="n">
        <v>-0.004113</v>
      </c>
    </row>
    <row r="25">
      <c r="A25" t="inlineStr">
        <is>
          <t>CAS</t>
        </is>
      </c>
      <c r="B25" t="inlineStr">
        <is>
          <t>SPXW US 09/18/26 C7950 Index</t>
        </is>
      </c>
      <c r="C25" t="inlineStr">
        <is>
          <t>SPXW US 09/18/26 C7950 Index</t>
        </is>
      </c>
      <c r="F25" t="inlineStr">
        <is>
          <t>021N7W0Z0</t>
        </is>
      </c>
      <c r="G25" s="1" t="n">
        <v>7</v>
      </c>
      <c r="H25" s="1" t="n">
        <v>37.35</v>
      </c>
      <c r="I25" s="2" t="n">
        <v>26145</v>
      </c>
      <c r="J25" s="3" t="n">
        <v>0.00186778</v>
      </c>
      <c r="K25" s="4" t="n">
        <v>13997917.45</v>
      </c>
      <c r="L25" s="5" t="n">
        <v>500001</v>
      </c>
      <c r="M25" s="6" t="n">
        <v>27.99577891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021N7W0Z0</t>
        </is>
      </c>
      <c r="U25" t="inlineStr">
        <is>
          <t>Option</t>
        </is>
      </c>
      <c r="AG25" t="n">
        <v>-0.004113</v>
      </c>
    </row>
    <row r="26">
      <c r="A26" t="inlineStr">
        <is>
          <t>CAS</t>
        </is>
      </c>
      <c r="B26" t="inlineStr">
        <is>
          <t>SPXW US 09/18/26 C7975 Index</t>
        </is>
      </c>
      <c r="C26" t="inlineStr">
        <is>
          <t>SPXW US 09/18/26 C7975 Index</t>
        </is>
      </c>
      <c r="F26" t="inlineStr">
        <is>
          <t>02293WB07</t>
        </is>
      </c>
      <c r="G26" s="1" t="n">
        <v>8</v>
      </c>
      <c r="H26" s="1" t="n">
        <v>33.4</v>
      </c>
      <c r="I26" s="2" t="n">
        <v>26720</v>
      </c>
      <c r="J26" s="3" t="n">
        <v>0.00190886</v>
      </c>
      <c r="K26" s="4" t="n">
        <v>13997917.45</v>
      </c>
      <c r="L26" s="5" t="n">
        <v>500001</v>
      </c>
      <c r="M26" s="6" t="n">
        <v>27.99577891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02293WB07</t>
        </is>
      </c>
      <c r="U26" t="inlineStr">
        <is>
          <t>Option</t>
        </is>
      </c>
      <c r="AG26" t="n">
        <v>-0.004113</v>
      </c>
    </row>
    <row r="27">
      <c r="A27" t="inlineStr">
        <is>
          <t>CAS</t>
        </is>
      </c>
      <c r="B27" t="inlineStr">
        <is>
          <t>SPXW US 09/18/26 C8100 Index</t>
        </is>
      </c>
      <c r="C27" t="inlineStr">
        <is>
          <t>SPXW US 09/18/26 C8100 Index</t>
        </is>
      </c>
      <c r="F27" t="inlineStr">
        <is>
          <t>021N7X533</t>
        </is>
      </c>
      <c r="G27" s="1" t="n">
        <v>6</v>
      </c>
      <c r="H27" s="1" t="n">
        <v>18.05</v>
      </c>
      <c r="I27" s="2" t="n">
        <v>10830</v>
      </c>
      <c r="J27" s="3" t="n">
        <v>0.0007736899999999999</v>
      </c>
      <c r="K27" s="4" t="n">
        <v>13997917.45</v>
      </c>
      <c r="L27" s="5" t="n">
        <v>500001</v>
      </c>
      <c r="M27" s="6" t="n">
        <v>27.99577891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021N7X533</t>
        </is>
      </c>
      <c r="U27" t="inlineStr">
        <is>
          <t>Option</t>
        </is>
      </c>
      <c r="AG27" t="n">
        <v>-0.004113</v>
      </c>
    </row>
    <row r="28">
      <c r="A28" t="inlineStr">
        <is>
          <t>CAS</t>
        </is>
      </c>
      <c r="B28" t="inlineStr">
        <is>
          <t>TRS C932000N SOFR -1950 011527</t>
        </is>
      </c>
      <c r="C28" t="inlineStr">
        <is>
          <t>C932000N Index</t>
        </is>
      </c>
      <c r="F28" t="inlineStr">
        <is>
          <t>TRSUB0012</t>
        </is>
      </c>
      <c r="G28" s="1" t="n">
        <v>2487</v>
      </c>
      <c r="H28" s="1" t="n">
        <v>555.389739</v>
      </c>
      <c r="I28" s="2" t="n">
        <v>1381254.28</v>
      </c>
      <c r="J28" s="3" t="n">
        <v>0.09867570000000001</v>
      </c>
      <c r="K28" s="4" t="n">
        <v>13997917.45</v>
      </c>
      <c r="L28" s="5" t="n">
        <v>500001</v>
      </c>
      <c r="M28" s="6" t="n">
        <v>27.99577891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-0.004113</v>
      </c>
    </row>
    <row r="29">
      <c r="A29" t="inlineStr">
        <is>
          <t>CAS</t>
        </is>
      </c>
      <c r="B29" t="inlineStr">
        <is>
          <t>TRS C932000N SOFR -1420 082126</t>
        </is>
      </c>
      <c r="C29" t="inlineStr">
        <is>
          <t>C932000N Index</t>
        </is>
      </c>
      <c r="F29" t="inlineStr">
        <is>
          <t>TRSUB0020</t>
        </is>
      </c>
      <c r="G29" s="1" t="n">
        <v>709</v>
      </c>
      <c r="H29" s="1" t="n">
        <v>555.389732</v>
      </c>
      <c r="I29" s="2" t="n">
        <v>393771.32</v>
      </c>
      <c r="J29" s="3" t="n">
        <v>0.02813071</v>
      </c>
      <c r="K29" s="4" t="n">
        <v>13997917.45</v>
      </c>
      <c r="L29" s="5" t="n">
        <v>500001</v>
      </c>
      <c r="M29" s="6" t="n">
        <v>27.99577891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t="n">
        <v>-0.004113</v>
      </c>
    </row>
    <row r="30">
      <c r="A30" t="inlineStr">
        <is>
          <t>CAS</t>
        </is>
      </c>
      <c r="B30" t="inlineStr">
        <is>
          <t>TRS C932000N SOFR -1300 071526</t>
        </is>
      </c>
      <c r="C30" t="inlineStr">
        <is>
          <t>C932000N Index</t>
        </is>
      </c>
      <c r="F30" t="inlineStr">
        <is>
          <t>EC932000N</t>
        </is>
      </c>
      <c r="G30" s="1" t="n">
        <v>515</v>
      </c>
      <c r="H30" s="1" t="n">
        <v>555.389728</v>
      </c>
      <c r="I30" s="2" t="n">
        <v>286025.71</v>
      </c>
      <c r="J30" s="3" t="n">
        <v>0.02043345</v>
      </c>
      <c r="K30" s="4" t="n">
        <v>13997917.45</v>
      </c>
      <c r="L30" s="5" t="n">
        <v>500001</v>
      </c>
      <c r="M30" s="6" t="n">
        <v>27.99577891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-0.004113</v>
      </c>
    </row>
    <row r="31">
      <c r="A31" t="inlineStr">
        <is>
          <t>CAS</t>
        </is>
      </c>
      <c r="B31" t="inlineStr">
        <is>
          <t>TRS C932000N SOFR -2000 071526</t>
        </is>
      </c>
      <c r="C31" t="inlineStr">
        <is>
          <t>C932000N Index</t>
        </is>
      </c>
      <c r="F31" t="inlineStr">
        <is>
          <t>TRSUB0008</t>
        </is>
      </c>
      <c r="G31" s="1" t="n">
        <v>1381</v>
      </c>
      <c r="H31" s="1" t="n">
        <v>555.389739</v>
      </c>
      <c r="I31" s="2" t="n">
        <v>766993.23</v>
      </c>
      <c r="J31" s="3" t="n">
        <v>0.05479338</v>
      </c>
      <c r="K31" s="4" t="n">
        <v>13997917.45</v>
      </c>
      <c r="L31" s="5" t="n">
        <v>500001</v>
      </c>
      <c r="M31" s="6" t="n">
        <v>27.99577891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TRSUB0008</t>
        </is>
      </c>
      <c r="U31" t="inlineStr">
        <is>
          <t>Swap</t>
        </is>
      </c>
      <c r="AG31" t="n">
        <v>-0.004113</v>
      </c>
    </row>
    <row r="32">
      <c r="A32" t="inlineStr">
        <is>
          <t>CAS</t>
        </is>
      </c>
      <c r="B32" t="inlineStr">
        <is>
          <t>TRS CSIN0300 SOFR -580 082126</t>
        </is>
      </c>
      <c r="C32" t="inlineStr">
        <is>
          <t>CSIN0300 Index</t>
        </is>
      </c>
      <c r="F32" t="inlineStr">
        <is>
          <t>TRSUB0017</t>
        </is>
      </c>
      <c r="G32" s="1" t="n">
        <v>852</v>
      </c>
      <c r="H32" s="1" t="n">
        <v>1016.682629</v>
      </c>
      <c r="I32" s="2" t="n">
        <v>866213.6</v>
      </c>
      <c r="J32" s="3" t="n">
        <v>0.06188161</v>
      </c>
      <c r="K32" s="4" t="n">
        <v>13997917.45</v>
      </c>
      <c r="L32" s="5" t="n">
        <v>500001</v>
      </c>
      <c r="M32" s="6" t="n">
        <v>27.99577891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t="n">
        <v>-0.004113</v>
      </c>
    </row>
    <row r="33">
      <c r="A33" t="inlineStr">
        <is>
          <t>CAS</t>
        </is>
      </c>
      <c r="B33" t="inlineStr">
        <is>
          <t>TRS CSIN0300 SOFR -520 011527</t>
        </is>
      </c>
      <c r="C33" t="inlineStr">
        <is>
          <t>CSIN0300 Index</t>
        </is>
      </c>
      <c r="F33" t="inlineStr">
        <is>
          <t>TRSUB0009</t>
        </is>
      </c>
      <c r="G33" s="1" t="n">
        <v>2249</v>
      </c>
      <c r="H33" s="1" t="n">
        <v>1016.682628</v>
      </c>
      <c r="I33" s="2" t="n">
        <v>2286519.23</v>
      </c>
      <c r="J33" s="3" t="n">
        <v>0.1633471</v>
      </c>
      <c r="K33" s="4" t="n">
        <v>13997917.45</v>
      </c>
      <c r="L33" s="5" t="n">
        <v>500001</v>
      </c>
      <c r="M33" s="6" t="n">
        <v>27.99577891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t="n">
        <v>-0.004113</v>
      </c>
    </row>
    <row r="34">
      <c r="A34" t="inlineStr">
        <is>
          <t>CAS</t>
        </is>
      </c>
      <c r="B34" t="inlineStr">
        <is>
          <t>TRS CSIN0300 SOFR -375 071526</t>
        </is>
      </c>
      <c r="C34" t="inlineStr">
        <is>
          <t>CSIN0300 Index</t>
        </is>
      </c>
      <c r="F34" t="inlineStr">
        <is>
          <t>ECSIN0300</t>
        </is>
      </c>
      <c r="G34" s="1" t="n">
        <v>1222</v>
      </c>
      <c r="H34" s="1" t="n">
        <v>1016.682627</v>
      </c>
      <c r="I34" s="2" t="n">
        <v>1242386.17</v>
      </c>
      <c r="J34" s="3" t="n">
        <v>0.08875507000000001</v>
      </c>
      <c r="K34" s="4" t="n">
        <v>13997917.45</v>
      </c>
      <c r="L34" s="5" t="n">
        <v>500001</v>
      </c>
      <c r="M34" s="6" t="n">
        <v>27.99577891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t="n">
        <v>-0.004113</v>
      </c>
    </row>
    <row r="35">
      <c r="A35" t="inlineStr">
        <is>
          <t>CAS</t>
        </is>
      </c>
      <c r="B35" t="inlineStr">
        <is>
          <t>TRS CSIN0300 SOFR -600 071526</t>
        </is>
      </c>
      <c r="C35" t="inlineStr">
        <is>
          <t>CSIN0300 Index</t>
        </is>
      </c>
      <c r="F35" t="inlineStr">
        <is>
          <t>TRSUB0006</t>
        </is>
      </c>
      <c r="G35" s="1" t="n">
        <v>494</v>
      </c>
      <c r="H35" s="1" t="n">
        <v>1016.682632</v>
      </c>
      <c r="I35" s="2" t="n">
        <v>502241.22</v>
      </c>
      <c r="J35" s="3" t="n">
        <v>0.03587971</v>
      </c>
      <c r="K35" s="4" t="n">
        <v>13997917.45</v>
      </c>
      <c r="L35" s="5" t="n">
        <v>500001</v>
      </c>
      <c r="M35" s="6" t="n">
        <v>27.99577891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TRSUB0006</t>
        </is>
      </c>
      <c r="U35" t="inlineStr">
        <is>
          <t>Swap</t>
        </is>
      </c>
      <c r="AG35" t="n">
        <v>-0.004113</v>
      </c>
    </row>
    <row r="36">
      <c r="A36" t="inlineStr">
        <is>
          <t>CAS</t>
        </is>
      </c>
      <c r="B36" t="inlineStr">
        <is>
          <t>TRS CSIN0852 SOFR -1240 011527</t>
        </is>
      </c>
      <c r="C36" t="inlineStr">
        <is>
          <t>CSIN0852 Index</t>
        </is>
      </c>
      <c r="F36" t="inlineStr">
        <is>
          <t>TRSUB0011</t>
        </is>
      </c>
      <c r="G36" s="1" t="n">
        <v>663</v>
      </c>
      <c r="H36" s="1" t="n">
        <v>1443.998884</v>
      </c>
      <c r="I36" s="2" t="n">
        <v>957371.26</v>
      </c>
      <c r="J36" s="3" t="n">
        <v>0.06839384</v>
      </c>
      <c r="K36" s="4" t="n">
        <v>13997917.45</v>
      </c>
      <c r="L36" s="5" t="n">
        <v>500001</v>
      </c>
      <c r="M36" s="6" t="n">
        <v>27.99577891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TRSUB0011</t>
        </is>
      </c>
      <c r="U36" t="inlineStr">
        <is>
          <t>Swap</t>
        </is>
      </c>
      <c r="AG36" t="n">
        <v>-0.004113</v>
      </c>
    </row>
    <row r="37">
      <c r="A37" t="inlineStr">
        <is>
          <t>CAS</t>
        </is>
      </c>
      <c r="B37" t="inlineStr">
        <is>
          <t>TRS CSIN0852 SOFR -1190 082126</t>
        </is>
      </c>
      <c r="C37" t="inlineStr">
        <is>
          <t>CSIN0852 Index</t>
        </is>
      </c>
      <c r="F37" t="inlineStr">
        <is>
          <t>TRSUB0019</t>
        </is>
      </c>
      <c r="G37" s="1" t="n">
        <v>222</v>
      </c>
      <c r="H37" s="1" t="n">
        <v>1443.998874</v>
      </c>
      <c r="I37" s="2" t="n">
        <v>320567.75</v>
      </c>
      <c r="J37" s="3" t="n">
        <v>0.0229011</v>
      </c>
      <c r="K37" s="4" t="n">
        <v>13997917.45</v>
      </c>
      <c r="L37" s="5" t="n">
        <v>500001</v>
      </c>
      <c r="M37" s="6" t="n">
        <v>27.99577891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TRSUB0019</t>
        </is>
      </c>
      <c r="U37" t="inlineStr">
        <is>
          <t>Swap</t>
        </is>
      </c>
      <c r="AG37" t="n">
        <v>-0.004113</v>
      </c>
    </row>
    <row r="38">
      <c r="A38" t="inlineStr">
        <is>
          <t>CAS</t>
        </is>
      </c>
      <c r="B38" t="inlineStr">
        <is>
          <t>TRS CSIN0852 SOFR -1450 071526</t>
        </is>
      </c>
      <c r="C38" t="inlineStr">
        <is>
          <t>CSIN0852 Index</t>
        </is>
      </c>
      <c r="F38" t="inlineStr">
        <is>
          <t>TRSUB0007</t>
        </is>
      </c>
      <c r="G38" s="1" t="n">
        <v>569</v>
      </c>
      <c r="H38" s="1" t="n">
        <v>1443.998875</v>
      </c>
      <c r="I38" s="2" t="n">
        <v>821635.36</v>
      </c>
      <c r="J38" s="3" t="n">
        <v>0.05869697</v>
      </c>
      <c r="K38" s="4" t="n">
        <v>13997917.45</v>
      </c>
      <c r="L38" s="5" t="n">
        <v>500001</v>
      </c>
      <c r="M38" s="6" t="n">
        <v>27.99577891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TRSUB0007</t>
        </is>
      </c>
      <c r="U38" t="inlineStr">
        <is>
          <t>Swap</t>
        </is>
      </c>
      <c r="AG38" t="n">
        <v>-0.004113</v>
      </c>
    </row>
    <row r="39">
      <c r="A39" t="inlineStr">
        <is>
          <t>CAS</t>
        </is>
      </c>
      <c r="B39" t="inlineStr">
        <is>
          <t>TRS CSIN0905 SOFR -860 011527</t>
        </is>
      </c>
      <c r="C39" t="inlineStr">
        <is>
          <t>CSIN0905 Index</t>
        </is>
      </c>
      <c r="F39" t="inlineStr">
        <is>
          <t>TRSUB0010</t>
        </is>
      </c>
      <c r="G39" s="1" t="n">
        <v>1248</v>
      </c>
      <c r="H39" s="1" t="n">
        <v>1554.461619</v>
      </c>
      <c r="I39" s="2" t="n">
        <v>1939968.1</v>
      </c>
      <c r="J39" s="3" t="n">
        <v>0.13858977</v>
      </c>
      <c r="K39" s="4" t="n">
        <v>13997917.45</v>
      </c>
      <c r="L39" s="5" t="n">
        <v>500001</v>
      </c>
      <c r="M39" s="6" t="n">
        <v>27.99577891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TRSUB0010</t>
        </is>
      </c>
      <c r="U39" t="inlineStr">
        <is>
          <t>Swap</t>
        </is>
      </c>
      <c r="AG39" t="n">
        <v>-0.004113</v>
      </c>
    </row>
    <row r="40">
      <c r="A40" t="inlineStr">
        <is>
          <t>CAS</t>
        </is>
      </c>
      <c r="B40" t="inlineStr">
        <is>
          <t>TRS CSIN0905 SOFR -630 071526</t>
        </is>
      </c>
      <c r="C40" t="inlineStr">
        <is>
          <t>CSIN0905 Index</t>
        </is>
      </c>
      <c r="F40" t="inlineStr">
        <is>
          <t>ECSIN0905</t>
        </is>
      </c>
      <c r="G40" s="1" t="n">
        <v>1064</v>
      </c>
      <c r="H40" s="1" t="n">
        <v>1554.461617</v>
      </c>
      <c r="I40" s="2" t="n">
        <v>1653947.16</v>
      </c>
      <c r="J40" s="3" t="n">
        <v>0.11815666</v>
      </c>
      <c r="K40" s="4" t="n">
        <v>13997917.45</v>
      </c>
      <c r="L40" s="5" t="n">
        <v>500001</v>
      </c>
      <c r="M40" s="6" t="n">
        <v>27.99577891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c r="AG40" t="n">
        <v>-0.004113</v>
      </c>
    </row>
    <row r="41">
      <c r="A41" t="inlineStr">
        <is>
          <t>CAS</t>
        </is>
      </c>
      <c r="B41" t="inlineStr">
        <is>
          <t>TRS CSIN0905 SOFR -820 082126</t>
        </is>
      </c>
      <c r="C41" t="inlineStr">
        <is>
          <t>CSIN0905 Index</t>
        </is>
      </c>
      <c r="F41" t="inlineStr">
        <is>
          <t>TRSUB0018</t>
        </is>
      </c>
      <c r="G41" s="1" t="n">
        <v>367</v>
      </c>
      <c r="H41" s="1" t="n">
        <v>1554.461608</v>
      </c>
      <c r="I41" s="2" t="n">
        <v>570487.41</v>
      </c>
      <c r="J41" s="3" t="n">
        <v>0.04075516</v>
      </c>
      <c r="K41" s="4" t="n">
        <v>13997917.45</v>
      </c>
      <c r="L41" s="5" t="n">
        <v>500001</v>
      </c>
      <c r="M41" s="6" t="n">
        <v>27.99577891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TRSUB0018</t>
        </is>
      </c>
      <c r="U41" t="inlineStr">
        <is>
          <t>Swap</t>
        </is>
      </c>
      <c r="AG41" t="n">
        <v>-0.004113</v>
      </c>
    </row>
    <row r="42">
      <c r="A42" t="inlineStr">
        <is>
          <t>CAS</t>
        </is>
      </c>
      <c r="B42" t="inlineStr">
        <is>
          <t>TRS C932000N SOFR -1300 071526</t>
        </is>
      </c>
      <c r="C42" t="inlineStr">
        <is>
          <t>EC932000N 00001</t>
        </is>
      </c>
      <c r="F42" t="inlineStr">
        <is>
          <t>EC932000N 00001</t>
        </is>
      </c>
      <c r="G42" s="1" t="n">
        <v>-286843</v>
      </c>
      <c r="H42" s="1" t="n">
        <v>100</v>
      </c>
      <c r="I42" s="2" t="n">
        <v>-286843</v>
      </c>
      <c r="J42" s="3" t="n">
        <v>-0.02049183</v>
      </c>
      <c r="K42" s="4" t="n">
        <v>13997917.45</v>
      </c>
      <c r="L42" s="5" t="n">
        <v>500001</v>
      </c>
      <c r="M42" s="6" t="n">
        <v>27.99577891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EC932000N 00001</t>
        </is>
      </c>
      <c r="U42" t="inlineStr">
        <is>
          <t>Swap</t>
        </is>
      </c>
      <c r="AG42" t="n">
        <v>-0.004113</v>
      </c>
    </row>
    <row r="43">
      <c r="A43" t="inlineStr">
        <is>
          <t>CAS</t>
        </is>
      </c>
      <c r="B43" t="inlineStr">
        <is>
          <t>TRS CSIN0300 SOFR -375 071526</t>
        </is>
      </c>
      <c r="C43" t="inlineStr">
        <is>
          <t>ECSIN0300 00001</t>
        </is>
      </c>
      <c r="F43" t="inlineStr">
        <is>
          <t>ECSIN0300 00001</t>
        </is>
      </c>
      <c r="G43" s="1" t="n">
        <v>-1265224</v>
      </c>
      <c r="H43" s="1" t="n">
        <v>100</v>
      </c>
      <c r="I43" s="2" t="n">
        <v>-1265224</v>
      </c>
      <c r="J43" s="3" t="n">
        <v>-0.09038659</v>
      </c>
      <c r="K43" s="4" t="n">
        <v>13997917.45</v>
      </c>
      <c r="L43" s="5" t="n">
        <v>500001</v>
      </c>
      <c r="M43" s="6" t="n">
        <v>27.99577891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ECSIN0300 00001</t>
        </is>
      </c>
      <c r="U43" t="inlineStr">
        <is>
          <t>Swap</t>
        </is>
      </c>
      <c r="AG43" t="n">
        <v>-0.004113</v>
      </c>
    </row>
    <row r="44">
      <c r="A44" t="inlineStr">
        <is>
          <t>CAS</t>
        </is>
      </c>
      <c r="B44" t="inlineStr">
        <is>
          <t>TRS CSIN0905 SOFR -630 071526</t>
        </is>
      </c>
      <c r="C44" t="inlineStr">
        <is>
          <t>ECSIN0905 00001</t>
        </is>
      </c>
      <c r="F44" t="inlineStr">
        <is>
          <t>ECSIN0905 00001</t>
        </is>
      </c>
      <c r="G44" s="1" t="n">
        <v>-1603556</v>
      </c>
      <c r="H44" s="1" t="n">
        <v>100</v>
      </c>
      <c r="I44" s="2" t="n">
        <v>-1603556</v>
      </c>
      <c r="J44" s="3" t="n">
        <v>-0.11455676</v>
      </c>
      <c r="K44" s="4" t="n">
        <v>13997917.45</v>
      </c>
      <c r="L44" s="5" t="n">
        <v>500001</v>
      </c>
      <c r="M44" s="6" t="n">
        <v>27.99577891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ECSIN0905 00001</t>
        </is>
      </c>
      <c r="U44" t="inlineStr">
        <is>
          <t>Swap</t>
        </is>
      </c>
      <c r="AG44" t="n">
        <v>-0.004113</v>
      </c>
    </row>
    <row r="45">
      <c r="A45" t="inlineStr">
        <is>
          <t>CAS</t>
        </is>
      </c>
      <c r="B45" t="inlineStr">
        <is>
          <t>TRS SBAR SOFR +140 051427</t>
        </is>
      </c>
      <c r="C45" t="inlineStr">
        <is>
          <t>SBAR US Equity</t>
        </is>
      </c>
      <c r="F45" t="inlineStr">
        <is>
          <t>TRSBA0016</t>
        </is>
      </c>
      <c r="G45" s="1" t="n">
        <v>151814</v>
      </c>
      <c r="H45" s="1" t="n">
        <v>25.55</v>
      </c>
      <c r="I45" s="2" t="n">
        <v>3878847.7</v>
      </c>
      <c r="J45" s="3" t="n">
        <v>0.27710177</v>
      </c>
      <c r="K45" s="4" t="n">
        <v>13997917.45</v>
      </c>
      <c r="L45" s="5" t="n">
        <v>500001</v>
      </c>
      <c r="M45" s="6" t="n">
        <v>27.99577891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t="n">
        <v>-0.004113</v>
      </c>
    </row>
    <row r="46">
      <c r="A46" t="inlineStr">
        <is>
          <t>CAS</t>
        </is>
      </c>
      <c r="B46" t="inlineStr">
        <is>
          <t>TRS SBAR SOFR +95 061527</t>
        </is>
      </c>
      <c r="C46" t="inlineStr">
        <is>
          <t>SBAR US Equity</t>
        </is>
      </c>
      <c r="F46" t="inlineStr">
        <is>
          <t>TRSBP0008</t>
        </is>
      </c>
      <c r="G46" s="1" t="n">
        <v>96190</v>
      </c>
      <c r="H46" s="1" t="n">
        <v>25.55</v>
      </c>
      <c r="I46" s="2" t="n">
        <v>2457654.5</v>
      </c>
      <c r="J46" s="3" t="n">
        <v>0.17557287</v>
      </c>
      <c r="K46" s="4" t="n">
        <v>13997917.45</v>
      </c>
      <c r="L46" s="5" t="n">
        <v>500001</v>
      </c>
      <c r="M46" s="6" t="n">
        <v>27.99577891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t>
        </is>
      </c>
      <c r="U46" t="inlineStr">
        <is>
          <t>Swap</t>
        </is>
      </c>
      <c r="AG46" t="n">
        <v>-0.004113</v>
      </c>
    </row>
    <row r="47">
      <c r="A47" t="inlineStr">
        <is>
          <t>CAS</t>
        </is>
      </c>
      <c r="B47" t="inlineStr">
        <is>
          <t>TRS SBAR SOFR +140 051427</t>
        </is>
      </c>
      <c r="C47" t="inlineStr">
        <is>
          <t>TRSBA0016 00001</t>
        </is>
      </c>
      <c r="F47" t="inlineStr">
        <is>
          <t>TRSBA0016 00001</t>
        </is>
      </c>
      <c r="G47" s="1" t="n">
        <v>-3878847</v>
      </c>
      <c r="H47" s="1" t="n">
        <v>100</v>
      </c>
      <c r="I47" s="2" t="n">
        <v>-3878847</v>
      </c>
      <c r="J47" s="3" t="n">
        <v>-0.27710172</v>
      </c>
      <c r="K47" s="4" t="n">
        <v>13997917.45</v>
      </c>
      <c r="L47" s="5" t="n">
        <v>500001</v>
      </c>
      <c r="M47" s="6" t="n">
        <v>27.99577891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 00001</t>
        </is>
      </c>
      <c r="U47" t="inlineStr">
        <is>
          <t>Swap</t>
        </is>
      </c>
      <c r="AG47" t="n">
        <v>-0.004113</v>
      </c>
    </row>
    <row r="48">
      <c r="A48" t="inlineStr">
        <is>
          <t>CAS</t>
        </is>
      </c>
      <c r="B48" t="inlineStr">
        <is>
          <t>TRS SBAR SOFR +95 061527</t>
        </is>
      </c>
      <c r="C48" t="inlineStr">
        <is>
          <t>TRSBP0008 00001</t>
        </is>
      </c>
      <c r="F48" t="inlineStr">
        <is>
          <t>TRSBP0008 00001</t>
        </is>
      </c>
      <c r="G48" s="1" t="n">
        <v>-2457654</v>
      </c>
      <c r="H48" s="1" t="n">
        <v>100</v>
      </c>
      <c r="I48" s="2" t="n">
        <v>-2457654</v>
      </c>
      <c r="J48" s="3" t="n">
        <v>-0.17557283</v>
      </c>
      <c r="K48" s="4" t="n">
        <v>13997917.45</v>
      </c>
      <c r="L48" s="5" t="n">
        <v>500001</v>
      </c>
      <c r="M48" s="6" t="n">
        <v>27.99577891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TRSBP0008 00001</t>
        </is>
      </c>
      <c r="U48" t="inlineStr">
        <is>
          <t>Swap</t>
        </is>
      </c>
      <c r="AG48" t="n">
        <v>-0.004113</v>
      </c>
    </row>
    <row r="49">
      <c r="A49" t="inlineStr">
        <is>
          <t>CAS</t>
        </is>
      </c>
      <c r="B49" t="inlineStr">
        <is>
          <t>TRS CSIN0300 SOFR -600 071526</t>
        </is>
      </c>
      <c r="C49" t="inlineStr">
        <is>
          <t>TRSUB0006 00001</t>
        </is>
      </c>
      <c r="F49" t="inlineStr">
        <is>
          <t>TRSUB0006 00001</t>
        </is>
      </c>
      <c r="G49" s="1" t="n">
        <v>-511473</v>
      </c>
      <c r="H49" s="1" t="n">
        <v>100</v>
      </c>
      <c r="I49" s="2" t="n">
        <v>-511473</v>
      </c>
      <c r="J49" s="3" t="n">
        <v>-0.03653922</v>
      </c>
      <c r="K49" s="4" t="n">
        <v>13997917.45</v>
      </c>
      <c r="L49" s="5" t="n">
        <v>500001</v>
      </c>
      <c r="M49" s="6" t="n">
        <v>27.99577891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TRSUB0006 00001</t>
        </is>
      </c>
      <c r="U49" t="inlineStr">
        <is>
          <t>Swap</t>
        </is>
      </c>
      <c r="AG49" t="n">
        <v>-0.004113</v>
      </c>
    </row>
    <row r="50">
      <c r="A50" t="inlineStr">
        <is>
          <t>CAS</t>
        </is>
      </c>
      <c r="B50" t="inlineStr">
        <is>
          <t>TRS CSIN0852 SOFR -1450 071526</t>
        </is>
      </c>
      <c r="C50" t="inlineStr">
        <is>
          <t>TRSUB0007 00001</t>
        </is>
      </c>
      <c r="F50" t="inlineStr">
        <is>
          <t>TRSUB0007 00001</t>
        </is>
      </c>
      <c r="G50" s="1" t="n">
        <v>-814282</v>
      </c>
      <c r="H50" s="1" t="n">
        <v>100</v>
      </c>
      <c r="I50" s="2" t="n">
        <v>-814282</v>
      </c>
      <c r="J50" s="3" t="n">
        <v>-0.05817165</v>
      </c>
      <c r="K50" s="4" t="n">
        <v>13997917.45</v>
      </c>
      <c r="L50" s="5" t="n">
        <v>500001</v>
      </c>
      <c r="M50" s="6" t="n">
        <v>27.99577891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TRSUB0007 00001</t>
        </is>
      </c>
      <c r="U50" t="inlineStr">
        <is>
          <t>Swap</t>
        </is>
      </c>
      <c r="AG50" t="n">
        <v>-0.004113</v>
      </c>
    </row>
    <row r="51">
      <c r="A51" t="inlineStr">
        <is>
          <t>CAS</t>
        </is>
      </c>
      <c r="B51" t="inlineStr">
        <is>
          <t>TRS C932000N SOFR -2000 071526</t>
        </is>
      </c>
      <c r="C51" t="inlineStr">
        <is>
          <t>TRSUB0008 00001</t>
        </is>
      </c>
      <c r="F51" t="inlineStr">
        <is>
          <t>TRSUB0008 00001</t>
        </is>
      </c>
      <c r="G51" s="1" t="n">
        <v>-769184</v>
      </c>
      <c r="H51" s="1" t="n">
        <v>100</v>
      </c>
      <c r="I51" s="2" t="n">
        <v>-769184</v>
      </c>
      <c r="J51" s="3" t="n">
        <v>-0.05494989</v>
      </c>
      <c r="K51" s="4" t="n">
        <v>13997917.45</v>
      </c>
      <c r="L51" s="5" t="n">
        <v>500001</v>
      </c>
      <c r="M51" s="6" t="n">
        <v>27.99577891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TRSUB0008 00001</t>
        </is>
      </c>
      <c r="U51" t="inlineStr">
        <is>
          <t>Swap</t>
        </is>
      </c>
      <c r="AG51" t="n">
        <v>-0.004113</v>
      </c>
    </row>
    <row r="52">
      <c r="A52" t="inlineStr">
        <is>
          <t>CAS</t>
        </is>
      </c>
      <c r="B52" t="inlineStr">
        <is>
          <t>TRS CSIN0300 SOFR -520 011527</t>
        </is>
      </c>
      <c r="C52" t="inlineStr">
        <is>
          <t>TRSUB0009 00001</t>
        </is>
      </c>
      <c r="F52" t="inlineStr">
        <is>
          <t>TRSUB0009 00001</t>
        </is>
      </c>
      <c r="G52" s="1" t="n">
        <v>-2323505</v>
      </c>
      <c r="H52" s="1" t="n">
        <v>100</v>
      </c>
      <c r="I52" s="2" t="n">
        <v>-2323505</v>
      </c>
      <c r="J52" s="3" t="n">
        <v>-0.16598933</v>
      </c>
      <c r="K52" s="4" t="n">
        <v>13997917.45</v>
      </c>
      <c r="L52" s="5" t="n">
        <v>500001</v>
      </c>
      <c r="M52" s="6" t="n">
        <v>27.99577891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TRSUB0009 00001</t>
        </is>
      </c>
      <c r="U52" t="inlineStr">
        <is>
          <t>Swap</t>
        </is>
      </c>
      <c r="AG52" t="n">
        <v>-0.004113</v>
      </c>
    </row>
    <row r="53">
      <c r="A53" t="inlineStr">
        <is>
          <t>CAS</t>
        </is>
      </c>
      <c r="B53" t="inlineStr">
        <is>
          <t>TRS CSIN0905 SOFR -860 011527</t>
        </is>
      </c>
      <c r="C53" t="inlineStr">
        <is>
          <t>TRSUB0010 00001</t>
        </is>
      </c>
      <c r="F53" t="inlineStr">
        <is>
          <t>TRSUB0010 00001</t>
        </is>
      </c>
      <c r="G53" s="1" t="n">
        <v>-1890128</v>
      </c>
      <c r="H53" s="1" t="n">
        <v>100</v>
      </c>
      <c r="I53" s="2" t="n">
        <v>-1890128</v>
      </c>
      <c r="J53" s="3" t="n">
        <v>-0.13502923</v>
      </c>
      <c r="K53" s="4" t="n">
        <v>13997917.45</v>
      </c>
      <c r="L53" s="5" t="n">
        <v>500001</v>
      </c>
      <c r="M53" s="6" t="n">
        <v>27.99577891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TRSUB0010 00001</t>
        </is>
      </c>
      <c r="U53" t="inlineStr">
        <is>
          <t>Swap</t>
        </is>
      </c>
      <c r="AG53" t="n">
        <v>-0.004113</v>
      </c>
    </row>
    <row r="54">
      <c r="A54" t="inlineStr">
        <is>
          <t>CAS</t>
        </is>
      </c>
      <c r="B54" t="inlineStr">
        <is>
          <t>TRS CSIN0852 SOFR -1240 011527</t>
        </is>
      </c>
      <c r="C54" t="inlineStr">
        <is>
          <t>TRSUB0011 00001</t>
        </is>
      </c>
      <c r="F54" t="inlineStr">
        <is>
          <t>TRSUB0011 00001</t>
        </is>
      </c>
      <c r="G54" s="1" t="n">
        <v>-949655</v>
      </c>
      <c r="H54" s="1" t="n">
        <v>100</v>
      </c>
      <c r="I54" s="2" t="n">
        <v>-949655</v>
      </c>
      <c r="J54" s="3" t="n">
        <v>-0.06784258999999999</v>
      </c>
      <c r="K54" s="4" t="n">
        <v>13997917.45</v>
      </c>
      <c r="L54" s="5" t="n">
        <v>500001</v>
      </c>
      <c r="M54" s="6" t="n">
        <v>27.99577891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TRSUB0011 00001</t>
        </is>
      </c>
      <c r="U54" t="inlineStr">
        <is>
          <t>Swap</t>
        </is>
      </c>
      <c r="AG54" t="n">
        <v>-0.004113</v>
      </c>
    </row>
    <row r="55">
      <c r="A55" t="inlineStr">
        <is>
          <t>CAS</t>
        </is>
      </c>
      <c r="B55" t="inlineStr">
        <is>
          <t>TRS C932000N SOFR -1950 011527</t>
        </is>
      </c>
      <c r="C55" t="inlineStr">
        <is>
          <t>TRSUB0012 00001</t>
        </is>
      </c>
      <c r="F55" t="inlineStr">
        <is>
          <t>TRSUB0012 00001</t>
        </is>
      </c>
      <c r="G55" s="1" t="n">
        <v>-1379141</v>
      </c>
      <c r="H55" s="1" t="n">
        <v>100</v>
      </c>
      <c r="I55" s="2" t="n">
        <v>-1379141</v>
      </c>
      <c r="J55" s="3" t="n">
        <v>-0.09852473</v>
      </c>
      <c r="K55" s="4" t="n">
        <v>13997917.45</v>
      </c>
      <c r="L55" s="5" t="n">
        <v>500001</v>
      </c>
      <c r="M55" s="6" t="n">
        <v>27.99577891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TRSUB0012 00001</t>
        </is>
      </c>
      <c r="U55" t="inlineStr">
        <is>
          <t>Swap</t>
        </is>
      </c>
      <c r="AG55" t="n">
        <v>-0.004113</v>
      </c>
    </row>
    <row r="56">
      <c r="A56" t="inlineStr">
        <is>
          <t>CAS</t>
        </is>
      </c>
      <c r="B56" t="inlineStr">
        <is>
          <t>TRS CSIN0300 SOFR -580 082126</t>
        </is>
      </c>
      <c r="C56" t="inlineStr">
        <is>
          <t>TRSUB0017 00001</t>
        </is>
      </c>
      <c r="F56" t="inlineStr">
        <is>
          <t>TRSUB0017 00001</t>
        </is>
      </c>
      <c r="G56" s="1" t="n">
        <v>-882137</v>
      </c>
      <c r="H56" s="1" t="n">
        <v>100</v>
      </c>
      <c r="I56" s="2" t="n">
        <v>-882137</v>
      </c>
      <c r="J56" s="3" t="n">
        <v>-0.06301916</v>
      </c>
      <c r="K56" s="4" t="n">
        <v>13997917.45</v>
      </c>
      <c r="L56" s="5" t="n">
        <v>500001</v>
      </c>
      <c r="M56" s="6" t="n">
        <v>27.99577891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TRSUB0017 00001</t>
        </is>
      </c>
      <c r="U56" t="inlineStr">
        <is>
          <t>Swap</t>
        </is>
      </c>
      <c r="AG56" t="n">
        <v>-0.004113</v>
      </c>
    </row>
    <row r="57">
      <c r="A57" t="inlineStr">
        <is>
          <t>CAS</t>
        </is>
      </c>
      <c r="B57" t="inlineStr">
        <is>
          <t>TRS CSIN0905 SOFR -820 082126</t>
        </is>
      </c>
      <c r="C57" t="inlineStr">
        <is>
          <t>TRSUB0018 00001</t>
        </is>
      </c>
      <c r="F57" t="inlineStr">
        <is>
          <t>TRSUB0018 00001</t>
        </is>
      </c>
      <c r="G57" s="1" t="n">
        <v>-553106</v>
      </c>
      <c r="H57" s="1" t="n">
        <v>100</v>
      </c>
      <c r="I57" s="2" t="n">
        <v>-553106</v>
      </c>
      <c r="J57" s="3" t="n">
        <v>-0.03951345</v>
      </c>
      <c r="K57" s="4" t="n">
        <v>13997917.45</v>
      </c>
      <c r="L57" s="5" t="n">
        <v>500001</v>
      </c>
      <c r="M57" s="6" t="n">
        <v>27.99577891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TRSUB0018 00001</t>
        </is>
      </c>
      <c r="U57" t="inlineStr">
        <is>
          <t>Swap</t>
        </is>
      </c>
      <c r="AG57" t="n">
        <v>-0.004113</v>
      </c>
    </row>
    <row r="58">
      <c r="A58" t="inlineStr">
        <is>
          <t>CAS</t>
        </is>
      </c>
      <c r="B58" t="inlineStr">
        <is>
          <t>TRS CSIN0852 SOFR -1190 082126</t>
        </is>
      </c>
      <c r="C58" t="inlineStr">
        <is>
          <t>TRSUB0019 00001</t>
        </is>
      </c>
      <c r="F58" t="inlineStr">
        <is>
          <t>TRSUB0019 00001</t>
        </is>
      </c>
      <c r="G58" s="1" t="n">
        <v>-317699</v>
      </c>
      <c r="H58" s="1" t="n">
        <v>100</v>
      </c>
      <c r="I58" s="2" t="n">
        <v>-317699</v>
      </c>
      <c r="J58" s="3" t="n">
        <v>-0.02269616</v>
      </c>
      <c r="K58" s="4" t="n">
        <v>13997917.45</v>
      </c>
      <c r="L58" s="5" t="n">
        <v>500001</v>
      </c>
      <c r="M58" s="6" t="n">
        <v>27.99577891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TRSUB0019 00001</t>
        </is>
      </c>
      <c r="U58" t="inlineStr">
        <is>
          <t>Swap</t>
        </is>
      </c>
      <c r="AG58" t="n">
        <v>-0.004113</v>
      </c>
    </row>
    <row r="59">
      <c r="A59" t="inlineStr">
        <is>
          <t>CAS</t>
        </is>
      </c>
      <c r="B59" t="inlineStr">
        <is>
          <t>TRS C932000N SOFR -1420 082126</t>
        </is>
      </c>
      <c r="C59" t="inlineStr">
        <is>
          <t>TRSUB0020 00001</t>
        </is>
      </c>
      <c r="F59" t="inlineStr">
        <is>
          <t>TRSUB0020 00001</t>
        </is>
      </c>
      <c r="G59" s="1" t="n">
        <v>-394896</v>
      </c>
      <c r="H59" s="1" t="n">
        <v>100</v>
      </c>
      <c r="I59" s="2" t="n">
        <v>-394896</v>
      </c>
      <c r="J59" s="3" t="n">
        <v>-0.02821105</v>
      </c>
      <c r="K59" s="4" t="n">
        <v>13997917.45</v>
      </c>
      <c r="L59" s="5" t="n">
        <v>500001</v>
      </c>
      <c r="M59" s="6" t="n">
        <v>27.99577891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TRSUB0020 00001</t>
        </is>
      </c>
      <c r="U59" t="inlineStr">
        <is>
          <t>Swap</t>
        </is>
      </c>
      <c r="AG59" t="n">
        <v>-0.004113</v>
      </c>
    </row>
    <row r="60">
      <c r="A60" t="inlineStr">
        <is>
          <t>CAS</t>
        </is>
      </c>
      <c r="B60" t="inlineStr">
        <is>
          <t>SIMPLIFY E GOVT MONEY MKT ETF</t>
        </is>
      </c>
      <c r="C60" t="inlineStr">
        <is>
          <t>SBIL</t>
        </is>
      </c>
      <c r="D60" t="inlineStr">
        <is>
          <t>BNVVNP8</t>
        </is>
      </c>
      <c r="E60" t="inlineStr">
        <is>
          <t>US82889N2696</t>
        </is>
      </c>
      <c r="F60" t="inlineStr">
        <is>
          <t>82889N269</t>
        </is>
      </c>
      <c r="G60" s="1" t="n">
        <v>56600</v>
      </c>
      <c r="H60" s="1" t="n">
        <v>100.08</v>
      </c>
      <c r="I60" s="2" t="n">
        <v>5664528</v>
      </c>
      <c r="J60" s="3" t="n">
        <v>0.40466934</v>
      </c>
      <c r="K60" s="4" t="n">
        <v>13997917.45</v>
      </c>
      <c r="L60" s="5" t="n">
        <v>500001</v>
      </c>
      <c r="M60" s="6" t="n">
        <v>27.99577891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82889N269</t>
        </is>
      </c>
      <c r="U60" t="inlineStr">
        <is>
          <t>Fund</t>
        </is>
      </c>
      <c r="AG60" t="n">
        <v>-0.004113</v>
      </c>
    </row>
    <row r="61">
      <c r="A61" t="inlineStr">
        <is>
          <t>CAS</t>
        </is>
      </c>
      <c r="B61" t="inlineStr">
        <is>
          <t>B 09/01/26 Govt</t>
        </is>
      </c>
      <c r="C61" t="inlineStr">
        <is>
          <t>B 09/01/26 Govt</t>
        </is>
      </c>
      <c r="D61" t="inlineStr">
        <is>
          <t>BVFCF46</t>
        </is>
      </c>
      <c r="E61" t="inlineStr">
        <is>
          <t>US912797UW50</t>
        </is>
      </c>
      <c r="F61" t="inlineStr">
        <is>
          <t>912797UW5</t>
        </is>
      </c>
      <c r="G61" s="1" t="n">
        <v>1900000</v>
      </c>
      <c r="H61" s="1" t="n">
        <v>99.424476</v>
      </c>
      <c r="I61" s="2" t="n">
        <v>1889065.04</v>
      </c>
      <c r="J61" s="3" t="n">
        <v>0.13495329</v>
      </c>
      <c r="K61" s="4" t="n">
        <v>13997917.45</v>
      </c>
      <c r="L61" s="5" t="n">
        <v>500001</v>
      </c>
      <c r="M61" s="6" t="n">
        <v>27.99577891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912797UW5</t>
        </is>
      </c>
      <c r="U61" t="inlineStr">
        <is>
          <t>Treasury Bill</t>
        </is>
      </c>
      <c r="AG61" t="n">
        <v>-0.004113</v>
      </c>
    </row>
    <row r="62">
      <c r="A62" t="inlineStr">
        <is>
          <t>CAS</t>
        </is>
      </c>
      <c r="B62" t="inlineStr">
        <is>
          <t>B 10/15/26 Govt</t>
        </is>
      </c>
      <c r="C62" t="inlineStr">
        <is>
          <t>B 10/15/26 Govt</t>
        </is>
      </c>
      <c r="D62" t="inlineStr">
        <is>
          <t>BTWQYX9</t>
        </is>
      </c>
      <c r="E62" t="inlineStr">
        <is>
          <t>US912797UK13</t>
        </is>
      </c>
      <c r="F62" t="inlineStr">
        <is>
          <t>912797UK1</t>
        </is>
      </c>
      <c r="G62" s="1" t="n">
        <v>1780000</v>
      </c>
      <c r="H62" s="1" t="n">
        <v>98.968608</v>
      </c>
      <c r="I62" s="2" t="n">
        <v>1761641.22</v>
      </c>
      <c r="J62" s="3" t="n">
        <v>0.12585024</v>
      </c>
      <c r="K62" s="4" t="n">
        <v>13997917.45</v>
      </c>
      <c r="L62" s="5" t="n">
        <v>500001</v>
      </c>
      <c r="M62" s="6" t="n">
        <v>27.99577891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912797UK1</t>
        </is>
      </c>
      <c r="U62" t="inlineStr">
        <is>
          <t>Treasury Bill</t>
        </is>
      </c>
      <c r="AG62" t="n">
        <v>-0.004113</v>
      </c>
    </row>
    <row r="63">
      <c r="A63" t="inlineStr">
        <is>
          <t>CAS</t>
        </is>
      </c>
      <c r="B63" t="inlineStr">
        <is>
          <t>B 12/3/26 Govt</t>
        </is>
      </c>
      <c r="C63" t="inlineStr">
        <is>
          <t>B 12/3/26 Govt</t>
        </is>
      </c>
      <c r="D63" t="inlineStr">
        <is>
          <t>BW61LR4</t>
        </is>
      </c>
      <c r="E63" t="inlineStr">
        <is>
          <t>US912797VA22</t>
        </is>
      </c>
      <c r="F63" t="inlineStr">
        <is>
          <t>912797VA2</t>
        </is>
      </c>
      <c r="G63" s="1" t="n">
        <v>3500000</v>
      </c>
      <c r="H63" s="1" t="n">
        <v>98.441667</v>
      </c>
      <c r="I63" s="2" t="n">
        <v>3445458.35</v>
      </c>
      <c r="J63" s="3" t="n">
        <v>0.24614078</v>
      </c>
      <c r="K63" s="4" t="n">
        <v>13997917.45</v>
      </c>
      <c r="L63" s="5" t="n">
        <v>500001</v>
      </c>
      <c r="M63" s="6" t="n">
        <v>27.99577891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912797VA2</t>
        </is>
      </c>
      <c r="U63" t="inlineStr">
        <is>
          <t>Treasury Bill</t>
        </is>
      </c>
      <c r="AG63" t="n">
        <v>-0.004113</v>
      </c>
    </row>
    <row r="64">
      <c r="A64" t="inlineStr">
        <is>
          <t>CAS</t>
        </is>
      </c>
      <c r="B64" t="inlineStr">
        <is>
          <t>B 8/20/26 Govt</t>
        </is>
      </c>
      <c r="C64" t="inlineStr">
        <is>
          <t>B 8/20/26 Govt</t>
        </is>
      </c>
      <c r="D64" t="inlineStr">
        <is>
          <t>BT3F9K7</t>
        </is>
      </c>
      <c r="E64" t="inlineStr">
        <is>
          <t>US912797TX52</t>
        </is>
      </c>
      <c r="F64" t="inlineStr">
        <is>
          <t>912797TX5</t>
        </is>
      </c>
      <c r="G64" s="1" t="n">
        <v>1000000</v>
      </c>
      <c r="H64" s="1" t="n">
        <v>99.546119</v>
      </c>
      <c r="I64" s="2" t="n">
        <v>995461.1899999999</v>
      </c>
      <c r="J64" s="3" t="n">
        <v>0.07111495</v>
      </c>
      <c r="K64" s="4" t="n">
        <v>13997917.45</v>
      </c>
      <c r="L64" s="5" t="n">
        <v>500001</v>
      </c>
      <c r="M64" s="6" t="n">
        <v>27.99577891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912797TX5</t>
        </is>
      </c>
      <c r="U64" t="inlineStr">
        <is>
          <t>Treasury Bill</t>
        </is>
      </c>
      <c r="AG64" t="n">
        <v>-0.004113</v>
      </c>
    </row>
    <row r="65">
      <c r="A65" t="inlineStr">
        <is>
          <t>CAS</t>
        </is>
      </c>
      <c r="B65" t="inlineStr">
        <is>
          <t>Cash</t>
        </is>
      </c>
      <c r="C65" t="inlineStr">
        <is>
          <t>Cash</t>
        </is>
      </c>
      <c r="G65" s="1" t="n">
        <v>110399.65</v>
      </c>
      <c r="H65" s="1" t="n">
        <v>1</v>
      </c>
      <c r="I65" s="2" t="n">
        <v>110399.65</v>
      </c>
      <c r="J65" s="3" t="n">
        <v>0.007886860000000001</v>
      </c>
      <c r="K65" s="4" t="n">
        <v>13997917.45</v>
      </c>
      <c r="L65" s="5" t="n">
        <v>500001</v>
      </c>
      <c r="M65" s="6" t="n">
        <v>27.99577891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Cash</t>
        </is>
      </c>
      <c r="U65" t="inlineStr">
        <is>
          <t>Cash</t>
        </is>
      </c>
      <c r="AG65" t="n">
        <v>-0.004113</v>
      </c>
    </row>
    <row r="66">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row>
    <row r="67">
      <c r="A67" t="inlineStr">
        <is>
          <t>CCOM</t>
        </is>
      </c>
      <c r="B67" t="inlineStr">
        <is>
          <t>TRS MQCP450E 0.00% 012727</t>
        </is>
      </c>
      <c r="C67" t="inlineStr">
        <is>
          <t>MQCP450E Index</t>
        </is>
      </c>
      <c r="F67" t="inlineStr">
        <is>
          <t>TRSMQ0001</t>
        </is>
      </c>
      <c r="G67" s="1" t="n">
        <v>7250000</v>
      </c>
      <c r="H67" s="1" t="n">
        <v>99.2867</v>
      </c>
      <c r="I67" s="2" t="n">
        <v>106063811.84</v>
      </c>
      <c r="J67" s="3" t="n">
        <v>1.03490004</v>
      </c>
      <c r="K67" s="4" t="n">
        <v>102487010.96</v>
      </c>
      <c r="L67" s="5" t="n">
        <v>4225001</v>
      </c>
      <c r="M67" s="6" t="n">
        <v>24.25727496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TRSMQ0001</t>
        </is>
      </c>
      <c r="U67" t="inlineStr">
        <is>
          <t>Swap</t>
        </is>
      </c>
      <c r="AG67" t="n">
        <v>-0.001201</v>
      </c>
    </row>
    <row r="68">
      <c r="A68" t="inlineStr">
        <is>
          <t>CCOM</t>
        </is>
      </c>
      <c r="B68" t="inlineStr">
        <is>
          <t>SHF Aluminium</t>
        </is>
      </c>
      <c r="C68" t="inlineStr">
        <is>
          <t>AAU6 Comdty</t>
        </is>
      </c>
      <c r="F68" t="inlineStr">
        <is>
          <t>AAU6 Comdty</t>
        </is>
      </c>
      <c r="G68" s="1" t="n">
        <v>-1</v>
      </c>
      <c r="H68" s="1" t="n">
        <v>3293.211009</v>
      </c>
      <c r="I68" s="2" t="n">
        <v>-16466.055046</v>
      </c>
      <c r="J68" s="3" t="n">
        <v>-0.000161</v>
      </c>
      <c r="K68" s="4" t="n">
        <v>102487010.96</v>
      </c>
      <c r="L68" s="5" t="n">
        <v>4225001</v>
      </c>
      <c r="M68" s="6" t="n">
        <v>24.257275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AAU6</t>
        </is>
      </c>
      <c r="U68" t="inlineStr">
        <is>
          <t>Future</t>
        </is>
      </c>
      <c r="AB68" s="8" t="inlineStr">
        <is>
          <t>TRSMQ0001</t>
        </is>
      </c>
      <c r="AG68" t="n">
        <v>-0.001201</v>
      </c>
    </row>
    <row r="69">
      <c r="A69" t="inlineStr">
        <is>
          <t>CCOM</t>
        </is>
      </c>
      <c r="B69" t="inlineStr">
        <is>
          <t>SHF Aluminium</t>
        </is>
      </c>
      <c r="C69" t="inlineStr">
        <is>
          <t>AAV6 Comdty</t>
        </is>
      </c>
      <c r="F69" t="inlineStr">
        <is>
          <t>AAV6 Comdty</t>
        </is>
      </c>
      <c r="G69" s="1" t="n">
        <v>-14</v>
      </c>
      <c r="H69" s="1" t="n">
        <v>3295.412844</v>
      </c>
      <c r="I69" s="2" t="n">
        <v>-230678.899083</v>
      </c>
      <c r="J69" s="3" t="n">
        <v>-0.002251</v>
      </c>
      <c r="K69" s="4" t="n">
        <v>102487010.96</v>
      </c>
      <c r="L69" s="5" t="n">
        <v>4225001</v>
      </c>
      <c r="M69" s="6" t="n">
        <v>24.257275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AAV6</t>
        </is>
      </c>
      <c r="U69" t="inlineStr">
        <is>
          <t>Future</t>
        </is>
      </c>
      <c r="AB69" s="8" t="inlineStr">
        <is>
          <t>TRSMQ0001</t>
        </is>
      </c>
      <c r="AG69" t="n">
        <v>-0.001201</v>
      </c>
    </row>
    <row r="70">
      <c r="A70" t="inlineStr">
        <is>
          <t>CCOM</t>
        </is>
      </c>
      <c r="B70" t="inlineStr">
        <is>
          <t>SHF Aluminium</t>
        </is>
      </c>
      <c r="C70" t="inlineStr">
        <is>
          <t>AAX6 Comdty</t>
        </is>
      </c>
      <c r="F70" t="inlineStr">
        <is>
          <t>AAX6 Comdty</t>
        </is>
      </c>
      <c r="G70" s="1" t="n">
        <v>-4</v>
      </c>
      <c r="H70" s="1" t="n">
        <v>3300.550459</v>
      </c>
      <c r="I70" s="2" t="n">
        <v>-66011.00917400001</v>
      </c>
      <c r="J70" s="3" t="n">
        <v>-0.000644</v>
      </c>
      <c r="K70" s="4" t="n">
        <v>102487010.96</v>
      </c>
      <c r="L70" s="5" t="n">
        <v>4225001</v>
      </c>
      <c r="M70" s="6" t="n">
        <v>24.257275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AAX6</t>
        </is>
      </c>
      <c r="U70" t="inlineStr">
        <is>
          <t>Future</t>
        </is>
      </c>
      <c r="AB70" s="8" t="inlineStr">
        <is>
          <t>TRSMQ0001</t>
        </is>
      </c>
      <c r="AG70" t="n">
        <v>-0.001201</v>
      </c>
    </row>
    <row r="71">
      <c r="A71" t="inlineStr">
        <is>
          <t>CCOM</t>
        </is>
      </c>
      <c r="B71" t="inlineStr">
        <is>
          <t>SHF Aluminium</t>
        </is>
      </c>
      <c r="C71" t="inlineStr">
        <is>
          <t>AAZ6 Comdty</t>
        </is>
      </c>
      <c r="F71" t="inlineStr">
        <is>
          <t>AAZ6 Comdty</t>
        </is>
      </c>
      <c r="G71" s="1" t="n">
        <v>-2</v>
      </c>
      <c r="H71" s="1" t="n">
        <v>3300.550459</v>
      </c>
      <c r="I71" s="2" t="n">
        <v>-33005.504587</v>
      </c>
      <c r="J71" s="3" t="n">
        <v>-0.000322</v>
      </c>
      <c r="K71" s="4" t="n">
        <v>102487010.96</v>
      </c>
      <c r="L71" s="5" t="n">
        <v>4225001</v>
      </c>
      <c r="M71" s="6" t="n">
        <v>24.257275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AAZ6</t>
        </is>
      </c>
      <c r="U71" t="inlineStr">
        <is>
          <t>Future</t>
        </is>
      </c>
      <c r="AB71" s="8" t="inlineStr">
        <is>
          <t>TRSMQ0001</t>
        </is>
      </c>
      <c r="AG71" t="n">
        <v>-0.001201</v>
      </c>
    </row>
    <row r="72">
      <c r="A72" t="inlineStr">
        <is>
          <t>CCOM</t>
        </is>
      </c>
      <c r="B72" t="inlineStr">
        <is>
          <t>DCE Soymeal</t>
        </is>
      </c>
      <c r="C72" t="inlineStr">
        <is>
          <t>AEU6 Comdty</t>
        </is>
      </c>
      <c r="F72" t="inlineStr">
        <is>
          <t>AEU6 Comdty</t>
        </is>
      </c>
      <c r="G72" s="1" t="n">
        <v>-1444</v>
      </c>
      <c r="H72" s="1" t="n">
        <v>436.990826</v>
      </c>
      <c r="I72" s="2" t="n">
        <v>-6310147.522936</v>
      </c>
      <c r="J72" s="3" t="n">
        <v>-0.06157</v>
      </c>
      <c r="K72" s="4" t="n">
        <v>102487010.96</v>
      </c>
      <c r="L72" s="5" t="n">
        <v>4225001</v>
      </c>
      <c r="M72" s="6" t="n">
        <v>24.257275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AEU6</t>
        </is>
      </c>
      <c r="U72" t="inlineStr">
        <is>
          <t>Future</t>
        </is>
      </c>
      <c r="AB72" s="8" t="inlineStr">
        <is>
          <t>TRSMQ0001</t>
        </is>
      </c>
      <c r="AG72" t="n">
        <v>-0.001201</v>
      </c>
    </row>
    <row r="73">
      <c r="A73" t="inlineStr">
        <is>
          <t>CCOM</t>
        </is>
      </c>
      <c r="B73" t="inlineStr">
        <is>
          <t>DCE Soybean No.1</t>
        </is>
      </c>
      <c r="C73" t="inlineStr">
        <is>
          <t>AKU6 Comdty</t>
        </is>
      </c>
      <c r="F73" t="inlineStr">
        <is>
          <t>AKU6 Comdty</t>
        </is>
      </c>
      <c r="G73" s="1" t="n">
        <v>-226</v>
      </c>
      <c r="H73" s="1" t="n">
        <v>699.3027520000001</v>
      </c>
      <c r="I73" s="2" t="n">
        <v>-1580424.220183</v>
      </c>
      <c r="J73" s="3" t="n">
        <v>-0.015421</v>
      </c>
      <c r="K73" s="4" t="n">
        <v>102487010.96</v>
      </c>
      <c r="L73" s="5" t="n">
        <v>4225001</v>
      </c>
      <c r="M73" s="6" t="n">
        <v>24.257275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AKU6</t>
        </is>
      </c>
      <c r="U73" t="inlineStr">
        <is>
          <t>Future</t>
        </is>
      </c>
      <c r="AB73" s="8" t="inlineStr">
        <is>
          <t>TRSMQ0001</t>
        </is>
      </c>
      <c r="AG73" t="n">
        <v>-0.001201</v>
      </c>
    </row>
    <row r="74">
      <c r="A74" t="inlineStr">
        <is>
          <t>CCOM</t>
        </is>
      </c>
      <c r="B74" t="inlineStr">
        <is>
          <t>SHF Bitumen</t>
        </is>
      </c>
      <c r="C74" t="inlineStr">
        <is>
          <t>BITZ6 Comdty</t>
        </is>
      </c>
      <c r="F74" t="inlineStr">
        <is>
          <t>BITZ6 Comdty</t>
        </is>
      </c>
      <c r="G74" s="1" t="n">
        <v>-859</v>
      </c>
      <c r="H74" s="1" t="n">
        <v>494.825688</v>
      </c>
      <c r="I74" s="2" t="n">
        <v>-4250552.66055</v>
      </c>
      <c r="J74" s="3" t="n">
        <v>-0.041474</v>
      </c>
      <c r="K74" s="4" t="n">
        <v>102487010.96</v>
      </c>
      <c r="L74" s="5" t="n">
        <v>4225001</v>
      </c>
      <c r="M74" s="6" t="n">
        <v>24.257275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BITZ6</t>
        </is>
      </c>
      <c r="U74" t="inlineStr">
        <is>
          <t>Future</t>
        </is>
      </c>
      <c r="AB74" s="8" t="inlineStr">
        <is>
          <t>TRSMQ0001</t>
        </is>
      </c>
      <c r="AG74" t="n">
        <v>-0.001201</v>
      </c>
    </row>
    <row r="75">
      <c r="A75" t="inlineStr">
        <is>
          <t>CCOM</t>
        </is>
      </c>
      <c r="B75" t="inlineStr">
        <is>
          <t>DCE Soybean No.2</t>
        </is>
      </c>
      <c r="C75" t="inlineStr">
        <is>
          <t>BPU6 Comdty</t>
        </is>
      </c>
      <c r="F75" t="inlineStr">
        <is>
          <t>BPU6 Comdty</t>
        </is>
      </c>
      <c r="G75" s="1" t="n">
        <v>-41</v>
      </c>
      <c r="H75" s="1" t="n">
        <v>544</v>
      </c>
      <c r="I75" s="2" t="n">
        <v>-223040</v>
      </c>
      <c r="J75" s="3" t="n">
        <v>-0.002176</v>
      </c>
      <c r="K75" s="4" t="n">
        <v>102487010.96</v>
      </c>
      <c r="L75" s="5" t="n">
        <v>4225001</v>
      </c>
      <c r="M75" s="6" t="n">
        <v>24.257275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BPU6</t>
        </is>
      </c>
      <c r="U75" t="inlineStr">
        <is>
          <t>Future</t>
        </is>
      </c>
      <c r="AB75" s="8" t="inlineStr">
        <is>
          <t>TRSMQ0001</t>
        </is>
      </c>
      <c r="AG75" t="n">
        <v>-0.001201</v>
      </c>
    </row>
    <row r="76">
      <c r="A76" t="inlineStr">
        <is>
          <t>CCOM</t>
        </is>
      </c>
      <c r="B76" t="inlineStr">
        <is>
          <t>DCE Soybean No.2</t>
        </is>
      </c>
      <c r="C76" t="inlineStr">
        <is>
          <t>BPV6 Comdty</t>
        </is>
      </c>
      <c r="F76" t="inlineStr">
        <is>
          <t>BPV6 Comdty</t>
        </is>
      </c>
      <c r="G76" s="1" t="n">
        <v>-2</v>
      </c>
      <c r="H76" s="1" t="n">
        <v>547.229358</v>
      </c>
      <c r="I76" s="2" t="n">
        <v>-10944.587156</v>
      </c>
      <c r="J76" s="3" t="n">
        <v>-0.000107</v>
      </c>
      <c r="K76" s="4" t="n">
        <v>102487010.96</v>
      </c>
      <c r="L76" s="5" t="n">
        <v>4225001</v>
      </c>
      <c r="M76" s="6" t="n">
        <v>24.257275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BPV6</t>
        </is>
      </c>
      <c r="U76" t="inlineStr">
        <is>
          <t>Future</t>
        </is>
      </c>
      <c r="AB76" s="8" t="inlineStr">
        <is>
          <t>TRSMQ0001</t>
        </is>
      </c>
      <c r="AG76" t="n">
        <v>-0.001201</v>
      </c>
    </row>
    <row r="77">
      <c r="A77" t="inlineStr">
        <is>
          <t>CCOM</t>
        </is>
      </c>
      <c r="B77" t="inlineStr">
        <is>
          <t>ZCE Sugar</t>
        </is>
      </c>
      <c r="C77" t="inlineStr">
        <is>
          <t>CBU6 Comdty</t>
        </is>
      </c>
      <c r="F77" t="inlineStr">
        <is>
          <t>CBU6 Comdty</t>
        </is>
      </c>
      <c r="G77" s="1" t="n">
        <v>-6</v>
      </c>
      <c r="H77" s="1" t="n">
        <v>773.137615</v>
      </c>
      <c r="I77" s="2" t="n">
        <v>-46388.256881</v>
      </c>
      <c r="J77" s="3" t="n">
        <v>-0.000453</v>
      </c>
      <c r="K77" s="4" t="n">
        <v>102487010.96</v>
      </c>
      <c r="L77" s="5" t="n">
        <v>4225001</v>
      </c>
      <c r="M77" s="6" t="n">
        <v>24.257275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CBU6</t>
        </is>
      </c>
      <c r="U77" t="inlineStr">
        <is>
          <t>Future</t>
        </is>
      </c>
      <c r="AB77" s="8" t="inlineStr">
        <is>
          <t>TRSMQ0001</t>
        </is>
      </c>
      <c r="AG77" t="n">
        <v>-0.001201</v>
      </c>
    </row>
    <row r="78">
      <c r="A78" t="inlineStr">
        <is>
          <t>CCOM</t>
        </is>
      </c>
      <c r="B78" t="inlineStr">
        <is>
          <t>DCE Coking Coal</t>
        </is>
      </c>
      <c r="C78" t="inlineStr">
        <is>
          <t>CKCU6 Comdty</t>
        </is>
      </c>
      <c r="F78" t="inlineStr">
        <is>
          <t>CKCU6 Comdty</t>
        </is>
      </c>
      <c r="G78" s="1" t="n">
        <v>-441</v>
      </c>
      <c r="H78" s="1" t="n">
        <v>186.055046</v>
      </c>
      <c r="I78" s="2" t="n">
        <v>-4923016.513761</v>
      </c>
      <c r="J78" s="3" t="n">
        <v>-0.048036</v>
      </c>
      <c r="K78" s="4" t="n">
        <v>102487010.96</v>
      </c>
      <c r="L78" s="5" t="n">
        <v>4225001</v>
      </c>
      <c r="M78" s="6" t="n">
        <v>24.257275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CKCU6</t>
        </is>
      </c>
      <c r="U78" t="inlineStr">
        <is>
          <t>Future</t>
        </is>
      </c>
      <c r="AB78" s="8" t="inlineStr">
        <is>
          <t>TRSMQ0001</t>
        </is>
      </c>
      <c r="AG78" t="n">
        <v>-0.001201</v>
      </c>
    </row>
    <row r="79">
      <c r="A79" t="inlineStr">
        <is>
          <t>CCOM</t>
        </is>
      </c>
      <c r="B79" t="inlineStr">
        <is>
          <t>SHF Copper</t>
        </is>
      </c>
      <c r="C79" t="inlineStr">
        <is>
          <t>CUU6 Comdty</t>
        </is>
      </c>
      <c r="F79" t="inlineStr">
        <is>
          <t>CUU6 Comdty</t>
        </is>
      </c>
      <c r="G79" s="1" t="n">
        <v>16</v>
      </c>
      <c r="H79" s="1" t="n">
        <v>14971.009174</v>
      </c>
      <c r="I79" s="2" t="n">
        <v>1197680.733945</v>
      </c>
      <c r="J79" s="3" t="n">
        <v>0.011686</v>
      </c>
      <c r="K79" s="4" t="n">
        <v>102487010.96</v>
      </c>
      <c r="L79" s="5" t="n">
        <v>4225001</v>
      </c>
      <c r="M79" s="6" t="n">
        <v>24.257275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CUU6</t>
        </is>
      </c>
      <c r="U79" t="inlineStr">
        <is>
          <t>Future</t>
        </is>
      </c>
      <c r="AB79" s="8" t="inlineStr">
        <is>
          <t>TRSMQ0001</t>
        </is>
      </c>
      <c r="AG79" t="n">
        <v>-0.001201</v>
      </c>
    </row>
    <row r="80">
      <c r="A80" t="inlineStr">
        <is>
          <t>CCOM</t>
        </is>
      </c>
      <c r="B80" t="inlineStr">
        <is>
          <t>SHF Copper</t>
        </is>
      </c>
      <c r="C80" t="inlineStr">
        <is>
          <t>CUV6 Comdty</t>
        </is>
      </c>
      <c r="F80" t="inlineStr">
        <is>
          <t>CUV6 Comdty</t>
        </is>
      </c>
      <c r="G80" s="1" t="n">
        <v>18</v>
      </c>
      <c r="H80" s="1" t="n">
        <v>14954.862385</v>
      </c>
      <c r="I80" s="2" t="n">
        <v>1345937.614679</v>
      </c>
      <c r="J80" s="3" t="n">
        <v>0.013133</v>
      </c>
      <c r="K80" s="4" t="n">
        <v>102487010.96</v>
      </c>
      <c r="L80" s="5" t="n">
        <v>4225001</v>
      </c>
      <c r="M80" s="6" t="n">
        <v>24.257275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CUV6</t>
        </is>
      </c>
      <c r="U80" t="inlineStr">
        <is>
          <t>Future</t>
        </is>
      </c>
      <c r="AB80" s="8" t="inlineStr">
        <is>
          <t>TRSMQ0001</t>
        </is>
      </c>
      <c r="AG80" t="n">
        <v>-0.001201</v>
      </c>
    </row>
    <row r="81">
      <c r="A81" t="inlineStr">
        <is>
          <t>CCOM</t>
        </is>
      </c>
      <c r="B81" t="inlineStr">
        <is>
          <t>SHF Copper</t>
        </is>
      </c>
      <c r="C81" t="inlineStr">
        <is>
          <t>CUX6 Comdty</t>
        </is>
      </c>
      <c r="F81" t="inlineStr">
        <is>
          <t>CUX6 Comdty</t>
        </is>
      </c>
      <c r="G81" s="1" t="n">
        <v>4</v>
      </c>
      <c r="H81" s="1" t="n">
        <v>14954.862385</v>
      </c>
      <c r="I81" s="2" t="n">
        <v>299097.247706</v>
      </c>
      <c r="J81" s="3" t="n">
        <v>0.002918</v>
      </c>
      <c r="K81" s="4" t="n">
        <v>102487010.96</v>
      </c>
      <c r="L81" s="5" t="n">
        <v>4225001</v>
      </c>
      <c r="M81" s="6" t="n">
        <v>24.257275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CUX6</t>
        </is>
      </c>
      <c r="U81" t="inlineStr">
        <is>
          <t>Future</t>
        </is>
      </c>
      <c r="AB81" s="8" t="inlineStr">
        <is>
          <t>TRSMQ0001</t>
        </is>
      </c>
      <c r="AG81" t="n">
        <v>-0.001201</v>
      </c>
    </row>
    <row r="82">
      <c r="A82" t="inlineStr">
        <is>
          <t>CCOM</t>
        </is>
      </c>
      <c r="B82" t="inlineStr">
        <is>
          <t>ZCE Glass</t>
        </is>
      </c>
      <c r="C82" t="inlineStr">
        <is>
          <t>FGLU6 Comdty</t>
        </is>
      </c>
      <c r="F82" t="inlineStr">
        <is>
          <t>FGLU6 Comdty</t>
        </is>
      </c>
      <c r="G82" s="1" t="n">
        <v>-2262</v>
      </c>
      <c r="H82" s="1" t="n">
        <v>141.798165</v>
      </c>
      <c r="I82" s="2" t="n">
        <v>-6414948.990826</v>
      </c>
      <c r="J82" s="3" t="n">
        <v>-0.062593</v>
      </c>
      <c r="K82" s="4" t="n">
        <v>102487010.96</v>
      </c>
      <c r="L82" s="5" t="n">
        <v>4225001</v>
      </c>
      <c r="M82" s="6" t="n">
        <v>24.257275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FGLU6</t>
        </is>
      </c>
      <c r="U82" t="inlineStr">
        <is>
          <t>Future</t>
        </is>
      </c>
      <c r="AB82" s="8" t="inlineStr">
        <is>
          <t>TRSMQ0001</t>
        </is>
      </c>
      <c r="AG82" t="n">
        <v>-0.001201</v>
      </c>
    </row>
    <row r="83">
      <c r="A83" t="inlineStr">
        <is>
          <t>CCOM</t>
        </is>
      </c>
      <c r="B83" t="inlineStr">
        <is>
          <t>SHF Fuel Oil</t>
        </is>
      </c>
      <c r="C83" t="inlineStr">
        <is>
          <t>FOF7 Comdty</t>
        </is>
      </c>
      <c r="F83" t="inlineStr">
        <is>
          <t>FOF7 Comdty</t>
        </is>
      </c>
      <c r="G83" s="1" t="n">
        <v>-99</v>
      </c>
      <c r="H83" s="1" t="n">
        <v>409.688073</v>
      </c>
      <c r="I83" s="2" t="n">
        <v>-405591.192661</v>
      </c>
      <c r="J83" s="3" t="n">
        <v>-0.003957</v>
      </c>
      <c r="K83" s="4" t="n">
        <v>102487010.96</v>
      </c>
      <c r="L83" s="5" t="n">
        <v>4225001</v>
      </c>
      <c r="M83" s="6" t="n">
        <v>24.257275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FOF7</t>
        </is>
      </c>
      <c r="U83" t="inlineStr">
        <is>
          <t>Future</t>
        </is>
      </c>
      <c r="AB83" s="8" t="inlineStr">
        <is>
          <t>TRSMQ0001</t>
        </is>
      </c>
      <c r="AG83" t="n">
        <v>-0.001201</v>
      </c>
    </row>
    <row r="84">
      <c r="A84" t="inlineStr">
        <is>
          <t>CCOM</t>
        </is>
      </c>
      <c r="B84" t="inlineStr">
        <is>
          <t>DCE Iron Ore</t>
        </is>
      </c>
      <c r="C84" t="inlineStr">
        <is>
          <t>IOEU6 Comdty</t>
        </is>
      </c>
      <c r="F84" t="inlineStr">
        <is>
          <t>IOEU6 Comdty</t>
        </is>
      </c>
      <c r="G84" s="1" t="n">
        <v>-189</v>
      </c>
      <c r="H84" s="1" t="n">
        <v>108.623853</v>
      </c>
      <c r="I84" s="2" t="n">
        <v>-2052990.825688</v>
      </c>
      <c r="J84" s="3" t="n">
        <v>-0.020032</v>
      </c>
      <c r="K84" s="4" t="n">
        <v>102487010.96</v>
      </c>
      <c r="L84" s="5" t="n">
        <v>4225001</v>
      </c>
      <c r="M84" s="6" t="n">
        <v>24.257275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IOEU6</t>
        </is>
      </c>
      <c r="U84" t="inlineStr">
        <is>
          <t>Future</t>
        </is>
      </c>
      <c r="AB84" s="8" t="inlineStr">
        <is>
          <t>TRSMQ0001</t>
        </is>
      </c>
      <c r="AG84" t="n">
        <v>-0.001201</v>
      </c>
    </row>
    <row r="85">
      <c r="A85" t="inlineStr">
        <is>
          <t>CCOM</t>
        </is>
      </c>
      <c r="B85" t="inlineStr">
        <is>
          <t>DCE Ethylene Glycol</t>
        </is>
      </c>
      <c r="C85" t="inlineStr">
        <is>
          <t>LGEU6 Comdty</t>
        </is>
      </c>
      <c r="F85" t="inlineStr">
        <is>
          <t>LGEU6 Comdty</t>
        </is>
      </c>
      <c r="G85" s="1" t="n">
        <v>-208</v>
      </c>
      <c r="H85" s="1" t="n">
        <v>573.211009</v>
      </c>
      <c r="I85" s="2" t="n">
        <v>-1192278.899083</v>
      </c>
      <c r="J85" s="3" t="n">
        <v>-0.011633</v>
      </c>
      <c r="K85" s="4" t="n">
        <v>102487010.96</v>
      </c>
      <c r="L85" s="5" t="n">
        <v>4225001</v>
      </c>
      <c r="M85" s="6" t="n">
        <v>24.257275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LGEU6</t>
        </is>
      </c>
      <c r="U85" t="inlineStr">
        <is>
          <t>Future</t>
        </is>
      </c>
      <c r="AB85" s="8" t="inlineStr">
        <is>
          <t>TRSMQ0001</t>
        </is>
      </c>
      <c r="AG85" t="n">
        <v>-0.001201</v>
      </c>
    </row>
    <row r="86">
      <c r="A86" t="inlineStr">
        <is>
          <t>CCOM</t>
        </is>
      </c>
      <c r="B86" t="inlineStr">
        <is>
          <t>SHF Lead</t>
        </is>
      </c>
      <c r="C86" t="inlineStr">
        <is>
          <t>PBLU6 Comdty</t>
        </is>
      </c>
      <c r="F86" t="inlineStr">
        <is>
          <t>PBLU6 Comdty</t>
        </is>
      </c>
      <c r="G86" s="1" t="n">
        <v>-197</v>
      </c>
      <c r="H86" s="1" t="n">
        <v>2320</v>
      </c>
      <c r="I86" s="2" t="n">
        <v>-2285200</v>
      </c>
      <c r="J86" s="3" t="n">
        <v>-0.022297</v>
      </c>
      <c r="K86" s="4" t="n">
        <v>102487010.96</v>
      </c>
      <c r="L86" s="5" t="n">
        <v>4225001</v>
      </c>
      <c r="M86" s="6" t="n">
        <v>24.257275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PBLU6</t>
        </is>
      </c>
      <c r="U86" t="inlineStr">
        <is>
          <t>Future</t>
        </is>
      </c>
      <c r="AB86" s="8" t="inlineStr">
        <is>
          <t>TRSMQ0001</t>
        </is>
      </c>
      <c r="AG86" t="n">
        <v>-0.001201</v>
      </c>
    </row>
    <row r="87">
      <c r="A87" t="inlineStr">
        <is>
          <t>CCOM</t>
        </is>
      </c>
      <c r="B87" t="inlineStr">
        <is>
          <t>SHF Lead</t>
        </is>
      </c>
      <c r="C87" t="inlineStr">
        <is>
          <t>PBLV6 Comdty</t>
        </is>
      </c>
      <c r="F87" t="inlineStr">
        <is>
          <t>PBLV6 Comdty</t>
        </is>
      </c>
      <c r="G87" s="1" t="n">
        <v>-30</v>
      </c>
      <c r="H87" s="1" t="n">
        <v>2322.93578</v>
      </c>
      <c r="I87" s="2" t="n">
        <v>-348440.366972</v>
      </c>
      <c r="J87" s="3" t="n">
        <v>-0.0034</v>
      </c>
      <c r="K87" s="4" t="n">
        <v>102487010.96</v>
      </c>
      <c r="L87" s="5" t="n">
        <v>4225001</v>
      </c>
      <c r="M87" s="6" t="n">
        <v>24.257275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PBLV6</t>
        </is>
      </c>
      <c r="U87" t="inlineStr">
        <is>
          <t>Future</t>
        </is>
      </c>
      <c r="AB87" s="8" t="inlineStr">
        <is>
          <t>TRSMQ0001</t>
        </is>
      </c>
      <c r="AG87" t="n">
        <v>-0.001201</v>
      </c>
    </row>
    <row r="88">
      <c r="A88" t="inlineStr">
        <is>
          <t>CCOM</t>
        </is>
      </c>
      <c r="B88" t="inlineStr">
        <is>
          <t>DCE Polyethylene</t>
        </is>
      </c>
      <c r="C88" t="inlineStr">
        <is>
          <t>POLU6 Comdty</t>
        </is>
      </c>
      <c r="F88" t="inlineStr">
        <is>
          <t>POLU6 Comdty</t>
        </is>
      </c>
      <c r="G88" s="1" t="n">
        <v>-616</v>
      </c>
      <c r="H88" s="1" t="n">
        <v>997.87156</v>
      </c>
      <c r="I88" s="2" t="n">
        <v>-3073444.40367</v>
      </c>
      <c r="J88" s="3" t="n">
        <v>-0.029989</v>
      </c>
      <c r="K88" s="4" t="n">
        <v>102487010.96</v>
      </c>
      <c r="L88" s="5" t="n">
        <v>4225001</v>
      </c>
      <c r="M88" s="6" t="n">
        <v>24.257275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POLU6</t>
        </is>
      </c>
      <c r="U88" t="inlineStr">
        <is>
          <t>Future</t>
        </is>
      </c>
      <c r="AB88" s="8" t="inlineStr">
        <is>
          <t>TRSMQ0001</t>
        </is>
      </c>
      <c r="AG88" t="n">
        <v>-0.001201</v>
      </c>
    </row>
    <row r="89">
      <c r="A89" t="inlineStr">
        <is>
          <t>CCOM</t>
        </is>
      </c>
      <c r="B89" t="inlineStr">
        <is>
          <t>ZCE PTA</t>
        </is>
      </c>
      <c r="C89" t="inlineStr">
        <is>
          <t>PTU6 Comdty</t>
        </is>
      </c>
      <c r="F89" t="inlineStr">
        <is>
          <t>PTU6 Comdty</t>
        </is>
      </c>
      <c r="G89" s="1" t="n">
        <v>-528</v>
      </c>
      <c r="H89" s="1" t="n">
        <v>782.091743</v>
      </c>
      <c r="I89" s="2" t="n">
        <v>-2064722.201835</v>
      </c>
      <c r="J89" s="3" t="n">
        <v>-0.020146</v>
      </c>
      <c r="K89" s="4" t="n">
        <v>102487010.96</v>
      </c>
      <c r="L89" s="5" t="n">
        <v>4225001</v>
      </c>
      <c r="M89" s="6" t="n">
        <v>24.257275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PTU6</t>
        </is>
      </c>
      <c r="U89" t="inlineStr">
        <is>
          <t>Future</t>
        </is>
      </c>
      <c r="AB89" s="8" t="inlineStr">
        <is>
          <t>TRSMQ0001</t>
        </is>
      </c>
      <c r="AG89" t="n">
        <v>-0.001201</v>
      </c>
    </row>
    <row r="90">
      <c r="A90" t="inlineStr">
        <is>
          <t>CCOM</t>
        </is>
      </c>
      <c r="B90" t="inlineStr">
        <is>
          <t>DCE PVC</t>
        </is>
      </c>
      <c r="C90" t="inlineStr">
        <is>
          <t>PVCU6 Comdty</t>
        </is>
      </c>
      <c r="F90" t="inlineStr">
        <is>
          <t>PVCU6 Comdty</t>
        </is>
      </c>
      <c r="G90" s="1" t="n">
        <v>-1544</v>
      </c>
      <c r="H90" s="1" t="n">
        <v>641.321101</v>
      </c>
      <c r="I90" s="2" t="n">
        <v>-4950998.899083</v>
      </c>
      <c r="J90" s="3" t="n">
        <v>-0.048309</v>
      </c>
      <c r="K90" s="4" t="n">
        <v>102487010.96</v>
      </c>
      <c r="L90" s="5" t="n">
        <v>4225001</v>
      </c>
      <c r="M90" s="6" t="n">
        <v>24.257275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PVCU6</t>
        </is>
      </c>
      <c r="U90" t="inlineStr">
        <is>
          <t>Future</t>
        </is>
      </c>
      <c r="AB90" s="8" t="inlineStr">
        <is>
          <t>TRSMQ0001</t>
        </is>
      </c>
      <c r="AG90" t="n">
        <v>-0.001201</v>
      </c>
    </row>
    <row r="91">
      <c r="A91" t="inlineStr">
        <is>
          <t>CCOM</t>
        </is>
      </c>
      <c r="B91" t="inlineStr">
        <is>
          <t>DCE Polypropylene</t>
        </is>
      </c>
      <c r="C91" t="inlineStr">
        <is>
          <t>PYLU6 Comdty</t>
        </is>
      </c>
      <c r="F91" t="inlineStr">
        <is>
          <t>PYLU6 Comdty</t>
        </is>
      </c>
      <c r="G91" s="1" t="n">
        <v>-520</v>
      </c>
      <c r="H91" s="1" t="n">
        <v>1046.165138</v>
      </c>
      <c r="I91" s="2" t="n">
        <v>-2720029.357798</v>
      </c>
      <c r="J91" s="3" t="n">
        <v>-0.02654</v>
      </c>
      <c r="K91" s="4" t="n">
        <v>102487010.96</v>
      </c>
      <c r="L91" s="5" t="n">
        <v>4225001</v>
      </c>
      <c r="M91" s="6" t="n">
        <v>24.257275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PYLU6</t>
        </is>
      </c>
      <c r="U91" t="inlineStr">
        <is>
          <t>Future</t>
        </is>
      </c>
      <c r="AB91" s="8" t="inlineStr">
        <is>
          <t>TRSMQ0001</t>
        </is>
      </c>
      <c r="AG91" t="n">
        <v>-0.001201</v>
      </c>
    </row>
    <row r="92">
      <c r="A92" t="inlineStr">
        <is>
          <t>CCOM</t>
        </is>
      </c>
      <c r="B92" t="inlineStr">
        <is>
          <t>SHF Rebar</t>
        </is>
      </c>
      <c r="C92" t="inlineStr">
        <is>
          <t>RBTU6 Comdty</t>
        </is>
      </c>
      <c r="F92" t="inlineStr">
        <is>
          <t>RBTU6 Comdty</t>
        </is>
      </c>
      <c r="G92" s="1" t="n">
        <v>-11</v>
      </c>
      <c r="H92" s="1" t="n">
        <v>446.678899</v>
      </c>
      <c r="I92" s="2" t="n">
        <v>-49134.678899</v>
      </c>
      <c r="J92" s="3" t="n">
        <v>-0.000479</v>
      </c>
      <c r="K92" s="4" t="n">
        <v>102487010.96</v>
      </c>
      <c r="L92" s="5" t="n">
        <v>4225001</v>
      </c>
      <c r="M92" s="6" t="n">
        <v>24.257275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RBTU6</t>
        </is>
      </c>
      <c r="U92" t="inlineStr">
        <is>
          <t>Future</t>
        </is>
      </c>
      <c r="AB92" s="8" t="inlineStr">
        <is>
          <t>TRSMQ0001</t>
        </is>
      </c>
      <c r="AG92" t="n">
        <v>-0.001201</v>
      </c>
    </row>
    <row r="93">
      <c r="A93" t="inlineStr">
        <is>
          <t>CCOM</t>
        </is>
      </c>
      <c r="B93" t="inlineStr">
        <is>
          <t>SHF Hot Rolled Coil</t>
        </is>
      </c>
      <c r="C93" t="inlineStr">
        <is>
          <t>ROCV6 Comdty</t>
        </is>
      </c>
      <c r="F93" t="inlineStr">
        <is>
          <t>ROCV6 Comdty</t>
        </is>
      </c>
      <c r="G93" s="1" t="n">
        <v>-562</v>
      </c>
      <c r="H93" s="1" t="n">
        <v>481.908257</v>
      </c>
      <c r="I93" s="2" t="n">
        <v>-2708324.40367</v>
      </c>
      <c r="J93" s="3" t="n">
        <v>-0.026426</v>
      </c>
      <c r="K93" s="4" t="n">
        <v>102487010.96</v>
      </c>
      <c r="L93" s="5" t="n">
        <v>4225001</v>
      </c>
      <c r="M93" s="6" t="n">
        <v>24.257275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ROCV6</t>
        </is>
      </c>
      <c r="U93" t="inlineStr">
        <is>
          <t>Future</t>
        </is>
      </c>
      <c r="AB93" s="8" t="inlineStr">
        <is>
          <t>TRSMQ0001</t>
        </is>
      </c>
      <c r="AG93" t="n">
        <v>-0.001201</v>
      </c>
    </row>
    <row r="94">
      <c r="A94" t="inlineStr">
        <is>
          <t>CCOM</t>
        </is>
      </c>
      <c r="B94" t="inlineStr">
        <is>
          <t>SHF Rubber</t>
        </is>
      </c>
      <c r="C94" t="inlineStr">
        <is>
          <t>RTU6 Comdty</t>
        </is>
      </c>
      <c r="F94" t="inlineStr">
        <is>
          <t>RTU6 Comdty</t>
        </is>
      </c>
      <c r="G94" s="1" t="n">
        <v>-45</v>
      </c>
      <c r="H94" s="1" t="n">
        <v>2432.293578</v>
      </c>
      <c r="I94" s="2" t="n">
        <v>-1094532.110092</v>
      </c>
      <c r="J94" s="3" t="n">
        <v>-0.01068</v>
      </c>
      <c r="K94" s="4" t="n">
        <v>102487010.96</v>
      </c>
      <c r="L94" s="5" t="n">
        <v>4225001</v>
      </c>
      <c r="M94" s="6" t="n">
        <v>24.257275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t="n">
        <v>-0.001201</v>
      </c>
    </row>
    <row r="95">
      <c r="A95" t="inlineStr">
        <is>
          <t>CCOM</t>
        </is>
      </c>
      <c r="B95" t="inlineStr">
        <is>
          <t>SHF Rubber</t>
        </is>
      </c>
      <c r="C95" t="inlineStr">
        <is>
          <t>RTX6 Comdty</t>
        </is>
      </c>
      <c r="F95" t="inlineStr">
        <is>
          <t>RTX6 Comdty</t>
        </is>
      </c>
      <c r="G95" s="1" t="n">
        <v>-12</v>
      </c>
      <c r="H95" s="1" t="n">
        <v>2435.229358</v>
      </c>
      <c r="I95" s="2" t="n">
        <v>-292227.522936</v>
      </c>
      <c r="J95" s="3" t="n">
        <v>-0.002851</v>
      </c>
      <c r="K95" s="4" t="n">
        <v>102487010.96</v>
      </c>
      <c r="L95" s="5" t="n">
        <v>4225001</v>
      </c>
      <c r="M95" s="6" t="n">
        <v>24.257275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RTX6</t>
        </is>
      </c>
      <c r="U95" t="inlineStr">
        <is>
          <t>Future</t>
        </is>
      </c>
      <c r="AB95" s="8" t="inlineStr">
        <is>
          <t>TRSMQ0001</t>
        </is>
      </c>
      <c r="AG95" t="n">
        <v>-0.001201</v>
      </c>
    </row>
    <row r="96">
      <c r="A96" t="inlineStr">
        <is>
          <t>CCOM</t>
        </is>
      </c>
      <c r="B96" t="inlineStr">
        <is>
          <t>SHF Silver</t>
        </is>
      </c>
      <c r="C96" t="inlineStr">
        <is>
          <t>SAIZ6 Comdty</t>
        </is>
      </c>
      <c r="F96" t="inlineStr">
        <is>
          <t>SAIZ6 Comdty</t>
        </is>
      </c>
      <c r="G96" s="1" t="n">
        <v>2</v>
      </c>
      <c r="H96" s="1" t="n">
        <v>2159.853211</v>
      </c>
      <c r="I96" s="2" t="n">
        <v>64795.59633</v>
      </c>
      <c r="J96" s="3" t="n">
        <v>0.000632</v>
      </c>
      <c r="K96" s="4" t="n">
        <v>102487010.96</v>
      </c>
      <c r="L96" s="5" t="n">
        <v>4225001</v>
      </c>
      <c r="M96" s="6" t="n">
        <v>24.257275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t="n">
        <v>-0.001201</v>
      </c>
    </row>
    <row r="97">
      <c r="A97" t="inlineStr">
        <is>
          <t>CCOM</t>
        </is>
      </c>
      <c r="B97" t="inlineStr">
        <is>
          <t>INE Crude Oil</t>
        </is>
      </c>
      <c r="C97" t="inlineStr">
        <is>
          <t>SCPV6 Comdty</t>
        </is>
      </c>
      <c r="F97" t="inlineStr">
        <is>
          <t>SCPV6 Comdty</t>
        </is>
      </c>
      <c r="G97" s="1" t="n">
        <v>-14</v>
      </c>
      <c r="H97" s="1" t="n">
        <v>64.983486</v>
      </c>
      <c r="I97" s="2" t="n">
        <v>-909768.807339</v>
      </c>
      <c r="J97" s="3" t="n">
        <v>-0.008876999999999999</v>
      </c>
      <c r="K97" s="4" t="n">
        <v>102487010.96</v>
      </c>
      <c r="L97" s="5" t="n">
        <v>4225001</v>
      </c>
      <c r="M97" s="6" t="n">
        <v>24.257275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t="n">
        <v>-0.001201</v>
      </c>
    </row>
    <row r="98">
      <c r="A98" t="inlineStr">
        <is>
          <t>CCOM</t>
        </is>
      </c>
      <c r="B98" t="inlineStr">
        <is>
          <t>INE Crude Oil</t>
        </is>
      </c>
      <c r="C98" t="inlineStr">
        <is>
          <t>SCPX6 Comdty</t>
        </is>
      </c>
      <c r="F98" t="inlineStr">
        <is>
          <t>SCPX6 Comdty</t>
        </is>
      </c>
      <c r="G98" s="1" t="n">
        <v>-4</v>
      </c>
      <c r="H98" s="1" t="n">
        <v>65.673394</v>
      </c>
      <c r="I98" s="2" t="n">
        <v>-262693.577982</v>
      </c>
      <c r="J98" s="3" t="n">
        <v>-0.002563</v>
      </c>
      <c r="K98" s="4" t="n">
        <v>102487010.96</v>
      </c>
      <c r="L98" s="5" t="n">
        <v>4225001</v>
      </c>
      <c r="M98" s="6" t="n">
        <v>24.257275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t="n">
        <v>-0.001201</v>
      </c>
    </row>
    <row r="99">
      <c r="A99" t="inlineStr">
        <is>
          <t>CCOM</t>
        </is>
      </c>
      <c r="B99" t="inlineStr">
        <is>
          <t>INE Crude Oil</t>
        </is>
      </c>
      <c r="C99" t="inlineStr">
        <is>
          <t>SCPZ6 Comdty</t>
        </is>
      </c>
      <c r="F99" t="inlineStr">
        <is>
          <t>SCPZ6 Comdty</t>
        </is>
      </c>
      <c r="G99" s="1" t="n">
        <v>-4</v>
      </c>
      <c r="H99" s="1" t="n">
        <v>66.304587</v>
      </c>
      <c r="I99" s="2" t="n">
        <v>-265218.348624</v>
      </c>
      <c r="J99" s="3" t="n">
        <v>-0.002588</v>
      </c>
      <c r="K99" s="4" t="n">
        <v>102487010.96</v>
      </c>
      <c r="L99" s="5" t="n">
        <v>4225001</v>
      </c>
      <c r="M99" s="6" t="n">
        <v>24.257275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SCPZ6</t>
        </is>
      </c>
      <c r="U99" t="inlineStr">
        <is>
          <t>Future</t>
        </is>
      </c>
      <c r="AB99" s="8" t="inlineStr">
        <is>
          <t>TRSMQ0001</t>
        </is>
      </c>
      <c r="AG99" t="n">
        <v>-0.001201</v>
      </c>
    </row>
    <row r="100">
      <c r="A100" t="inlineStr">
        <is>
          <t>CCOM</t>
        </is>
      </c>
      <c r="B100" t="inlineStr">
        <is>
          <t>INE LS Fuel Oil</t>
        </is>
      </c>
      <c r="C100" t="inlineStr">
        <is>
          <t>SLSV6 Comdty</t>
        </is>
      </c>
      <c r="F100" t="inlineStr">
        <is>
          <t>SLSV6 Comdty</t>
        </is>
      </c>
      <c r="G100" s="1" t="n">
        <v>-46</v>
      </c>
      <c r="H100" s="1" t="n">
        <v>534.165138</v>
      </c>
      <c r="I100" s="2" t="n">
        <v>-245715.963303</v>
      </c>
      <c r="J100" s="3" t="n">
        <v>-0.002398</v>
      </c>
      <c r="K100" s="4" t="n">
        <v>102487010.96</v>
      </c>
      <c r="L100" s="5" t="n">
        <v>4225001</v>
      </c>
      <c r="M100" s="6" t="n">
        <v>24.257275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SLSV6</t>
        </is>
      </c>
      <c r="U100" t="inlineStr">
        <is>
          <t>Future</t>
        </is>
      </c>
      <c r="AB100" s="8" t="inlineStr">
        <is>
          <t>TRSMQ0001</t>
        </is>
      </c>
      <c r="AG100" t="n">
        <v>-0.001201</v>
      </c>
    </row>
    <row r="101">
      <c r="A101" t="inlineStr">
        <is>
          <t>CCOM</t>
        </is>
      </c>
      <c r="B101" t="inlineStr">
        <is>
          <t>INE LS Fuel Oil</t>
        </is>
      </c>
      <c r="C101" t="inlineStr">
        <is>
          <t>SLSX6 Comdty</t>
        </is>
      </c>
      <c r="F101" t="inlineStr">
        <is>
          <t>SLSX6 Comdty</t>
        </is>
      </c>
      <c r="G101" s="1" t="n">
        <v>-4</v>
      </c>
      <c r="H101" s="1" t="n">
        <v>526.678899</v>
      </c>
      <c r="I101" s="2" t="n">
        <v>-21067.155963</v>
      </c>
      <c r="J101" s="3" t="n">
        <v>-0.000206</v>
      </c>
      <c r="K101" s="4" t="n">
        <v>102487010.96</v>
      </c>
      <c r="L101" s="5" t="n">
        <v>4225001</v>
      </c>
      <c r="M101" s="6" t="n">
        <v>24.257275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SLSX6</t>
        </is>
      </c>
      <c r="U101" t="inlineStr">
        <is>
          <t>Future</t>
        </is>
      </c>
      <c r="AB101" s="8" t="inlineStr">
        <is>
          <t>TRSMQ0001</t>
        </is>
      </c>
      <c r="AG101" t="n">
        <v>-0.001201</v>
      </c>
    </row>
    <row r="102">
      <c r="A102" t="inlineStr">
        <is>
          <t>CCOM</t>
        </is>
      </c>
      <c r="B102" t="inlineStr">
        <is>
          <t>INE TSR 20</t>
        </is>
      </c>
      <c r="C102" t="inlineStr">
        <is>
          <t>SRBU6 Comdty</t>
        </is>
      </c>
      <c r="F102" t="inlineStr">
        <is>
          <t>SRBU6 Comdty</t>
        </is>
      </c>
      <c r="G102" s="1" t="n">
        <v>7</v>
      </c>
      <c r="H102" s="1" t="n">
        <v>2099.816514</v>
      </c>
      <c r="I102" s="2" t="n">
        <v>146987.155963</v>
      </c>
      <c r="J102" s="3" t="n">
        <v>0.001434</v>
      </c>
      <c r="K102" s="4" t="n">
        <v>102487010.96</v>
      </c>
      <c r="L102" s="5" t="n">
        <v>4225001</v>
      </c>
      <c r="M102" s="6" t="n">
        <v>24.257275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SRBU6</t>
        </is>
      </c>
      <c r="U102" t="inlineStr">
        <is>
          <t>Future</t>
        </is>
      </c>
      <c r="AB102" s="8" t="inlineStr">
        <is>
          <t>TRSMQ0001</t>
        </is>
      </c>
      <c r="AG102" t="n">
        <v>-0.001201</v>
      </c>
    </row>
    <row r="103">
      <c r="A103" t="inlineStr">
        <is>
          <t>CCOM</t>
        </is>
      </c>
      <c r="B103" t="inlineStr">
        <is>
          <t>INE TSR 20</t>
        </is>
      </c>
      <c r="C103" t="inlineStr">
        <is>
          <t>SRBV6 Comdty</t>
        </is>
      </c>
      <c r="F103" t="inlineStr">
        <is>
          <t>SRBV6 Comdty</t>
        </is>
      </c>
      <c r="G103" s="1" t="n">
        <v>-32</v>
      </c>
      <c r="H103" s="1" t="n">
        <v>2099.816514</v>
      </c>
      <c r="I103" s="2" t="n">
        <v>-671941.284404</v>
      </c>
      <c r="J103" s="3" t="n">
        <v>-0.006556</v>
      </c>
      <c r="K103" s="4" t="n">
        <v>102487010.96</v>
      </c>
      <c r="L103" s="5" t="n">
        <v>4225001</v>
      </c>
      <c r="M103" s="6" t="n">
        <v>24.257275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SRBV6</t>
        </is>
      </c>
      <c r="U103" t="inlineStr">
        <is>
          <t>Future</t>
        </is>
      </c>
      <c r="AB103" s="8" t="inlineStr">
        <is>
          <t>TRSMQ0001</t>
        </is>
      </c>
      <c r="AG103" t="n">
        <v>-0.001201</v>
      </c>
    </row>
    <row r="104">
      <c r="A104" t="inlineStr">
        <is>
          <t>CCOM</t>
        </is>
      </c>
      <c r="B104" t="inlineStr">
        <is>
          <t>DCE Ethenylbenzene</t>
        </is>
      </c>
      <c r="C104" t="inlineStr">
        <is>
          <t>SYRU6 Comdty</t>
        </is>
      </c>
      <c r="F104" t="inlineStr">
        <is>
          <t>SYRU6 Comdty</t>
        </is>
      </c>
      <c r="G104" s="1" t="n">
        <v>-256</v>
      </c>
      <c r="H104" s="1" t="n">
        <v>1055.559633</v>
      </c>
      <c r="I104" s="2" t="n">
        <v>-1351116.330275</v>
      </c>
      <c r="J104" s="3" t="n">
        <v>-0.013183</v>
      </c>
      <c r="K104" s="4" t="n">
        <v>102487010.96</v>
      </c>
      <c r="L104" s="5" t="n">
        <v>4225001</v>
      </c>
      <c r="M104" s="6" t="n">
        <v>24.257275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t="n">
        <v>-0.001201</v>
      </c>
    </row>
    <row r="105">
      <c r="A105" t="inlineStr">
        <is>
          <t>CCOM</t>
        </is>
      </c>
      <c r="B105" t="inlineStr">
        <is>
          <t>DCE Ethenylbenzene</t>
        </is>
      </c>
      <c r="C105" t="inlineStr">
        <is>
          <t>SYRV6 Comdty</t>
        </is>
      </c>
      <c r="F105" t="inlineStr">
        <is>
          <t>SYRV6 Comdty</t>
        </is>
      </c>
      <c r="G105" s="1" t="n">
        <v>-384</v>
      </c>
      <c r="H105" s="1" t="n">
        <v>1050.862385</v>
      </c>
      <c r="I105" s="2" t="n">
        <v>-2017655.779817</v>
      </c>
      <c r="J105" s="3" t="n">
        <v>-0.019687</v>
      </c>
      <c r="K105" s="4" t="n">
        <v>102487010.96</v>
      </c>
      <c r="L105" s="5" t="n">
        <v>4225001</v>
      </c>
      <c r="M105" s="6" t="n">
        <v>24.257275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SYRV6</t>
        </is>
      </c>
      <c r="U105" t="inlineStr">
        <is>
          <t>Future</t>
        </is>
      </c>
      <c r="AB105" s="8" t="inlineStr">
        <is>
          <t>TRSMQ0001</t>
        </is>
      </c>
      <c r="AG105" t="n">
        <v>-0.001201</v>
      </c>
    </row>
    <row r="106">
      <c r="A106" t="inlineStr">
        <is>
          <t>CCOM</t>
        </is>
      </c>
      <c r="B106" t="inlineStr">
        <is>
          <t>DCE Ethenylbenzene</t>
        </is>
      </c>
      <c r="C106" t="inlineStr">
        <is>
          <t>SYRX6 Comdty</t>
        </is>
      </c>
      <c r="F106" t="inlineStr">
        <is>
          <t>SYRX6 Comdty</t>
        </is>
      </c>
      <c r="G106" s="1" t="n">
        <v>-120</v>
      </c>
      <c r="H106" s="1" t="n">
        <v>1049.541284</v>
      </c>
      <c r="I106" s="2" t="n">
        <v>-629724.770642</v>
      </c>
      <c r="J106" s="3" t="n">
        <v>-0.006144</v>
      </c>
      <c r="K106" s="4" t="n">
        <v>102487010.96</v>
      </c>
      <c r="L106" s="5" t="n">
        <v>4225001</v>
      </c>
      <c r="M106" s="6" t="n">
        <v>24.257275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SYRX6</t>
        </is>
      </c>
      <c r="U106" t="inlineStr">
        <is>
          <t>Future</t>
        </is>
      </c>
      <c r="AB106" s="8" t="inlineStr">
        <is>
          <t>TRSMQ0001</t>
        </is>
      </c>
      <c r="AG106" t="n">
        <v>-0.001201</v>
      </c>
    </row>
    <row r="107">
      <c r="A107" t="inlineStr">
        <is>
          <t>CCOM</t>
        </is>
      </c>
      <c r="B107" t="inlineStr">
        <is>
          <t>ZCE Cotton</t>
        </is>
      </c>
      <c r="C107" t="inlineStr">
        <is>
          <t>VVU6 Comdty</t>
        </is>
      </c>
      <c r="F107" t="inlineStr">
        <is>
          <t>VVU6 Comdty</t>
        </is>
      </c>
      <c r="G107" s="1" t="n">
        <v>-44</v>
      </c>
      <c r="H107" s="1" t="n">
        <v>2366.972477</v>
      </c>
      <c r="I107" s="2" t="n">
        <v>-520733.944954</v>
      </c>
      <c r="J107" s="3" t="n">
        <v>-0.005081</v>
      </c>
      <c r="K107" s="4" t="n">
        <v>102487010.96</v>
      </c>
      <c r="L107" s="5" t="n">
        <v>4225001</v>
      </c>
      <c r="M107" s="6" t="n">
        <v>24.257275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VVU6</t>
        </is>
      </c>
      <c r="U107" t="inlineStr">
        <is>
          <t>Future</t>
        </is>
      </c>
      <c r="AB107" s="8" t="inlineStr">
        <is>
          <t>TRSMQ0001</t>
        </is>
      </c>
      <c r="AG107" t="n">
        <v>-0.001201</v>
      </c>
    </row>
    <row r="108">
      <c r="A108" t="inlineStr">
        <is>
          <t>CCOM</t>
        </is>
      </c>
      <c r="B108" t="inlineStr">
        <is>
          <t>SHF Nickle</t>
        </is>
      </c>
      <c r="C108" t="inlineStr">
        <is>
          <t>XIIU6 Comdty</t>
        </is>
      </c>
      <c r="F108" t="inlineStr">
        <is>
          <t>XIIU6 Comdty</t>
        </is>
      </c>
      <c r="G108" s="1" t="n">
        <v>-560</v>
      </c>
      <c r="H108" s="1" t="n">
        <v>18376.513761</v>
      </c>
      <c r="I108" s="2" t="n">
        <v>-10290847.706422</v>
      </c>
      <c r="J108" s="3" t="n">
        <v>-0.100411</v>
      </c>
      <c r="K108" s="4" t="n">
        <v>102487010.96</v>
      </c>
      <c r="L108" s="5" t="n">
        <v>4225001</v>
      </c>
      <c r="M108" s="6" t="n">
        <v>24.257275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XIIU6</t>
        </is>
      </c>
      <c r="U108" t="inlineStr">
        <is>
          <t>Future</t>
        </is>
      </c>
      <c r="AB108" s="8" t="inlineStr">
        <is>
          <t>TRSMQ0001</t>
        </is>
      </c>
      <c r="AG108" t="n">
        <v>-0.001201</v>
      </c>
    </row>
    <row r="109">
      <c r="A109" t="inlineStr">
        <is>
          <t>CCOM</t>
        </is>
      </c>
      <c r="B109" t="inlineStr">
        <is>
          <t>SHF Nickle</t>
        </is>
      </c>
      <c r="C109" t="inlineStr">
        <is>
          <t>XIIV6 Comdty</t>
        </is>
      </c>
      <c r="F109" t="inlineStr">
        <is>
          <t>XIIV6 Comdty</t>
        </is>
      </c>
      <c r="G109" s="1" t="n">
        <v>-302</v>
      </c>
      <c r="H109" s="1" t="n">
        <v>18433.761468</v>
      </c>
      <c r="I109" s="2" t="n">
        <v>-5566995.963303</v>
      </c>
      <c r="J109" s="3" t="n">
        <v>-0.054319</v>
      </c>
      <c r="K109" s="4" t="n">
        <v>102487010.96</v>
      </c>
      <c r="L109" s="5" t="n">
        <v>4225001</v>
      </c>
      <c r="M109" s="6" t="n">
        <v>24.257275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XIIV6</t>
        </is>
      </c>
      <c r="U109" t="inlineStr">
        <is>
          <t>Future</t>
        </is>
      </c>
      <c r="AB109" s="8" t="inlineStr">
        <is>
          <t>TRSMQ0001</t>
        </is>
      </c>
      <c r="AG109" t="n">
        <v>-0.001201</v>
      </c>
    </row>
    <row r="110">
      <c r="A110" t="inlineStr">
        <is>
          <t>CCOM</t>
        </is>
      </c>
      <c r="B110" t="inlineStr">
        <is>
          <t>SHF Nickle</t>
        </is>
      </c>
      <c r="C110" t="inlineStr">
        <is>
          <t>XIIX6 Comdty</t>
        </is>
      </c>
      <c r="F110" t="inlineStr">
        <is>
          <t>XIIX6 Comdty</t>
        </is>
      </c>
      <c r="G110" s="1" t="n">
        <v>-92</v>
      </c>
      <c r="H110" s="1" t="n">
        <v>18498.348624</v>
      </c>
      <c r="I110" s="2" t="n">
        <v>-1701848.073394</v>
      </c>
      <c r="J110" s="3" t="n">
        <v>-0.016606</v>
      </c>
      <c r="K110" s="4" t="n">
        <v>102487010.96</v>
      </c>
      <c r="L110" s="5" t="n">
        <v>4225001</v>
      </c>
      <c r="M110" s="6" t="n">
        <v>24.257275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XIIX6</t>
        </is>
      </c>
      <c r="U110" t="inlineStr">
        <is>
          <t>Future</t>
        </is>
      </c>
      <c r="AB110" s="8" t="inlineStr">
        <is>
          <t>TRSMQ0001</t>
        </is>
      </c>
      <c r="AG110" t="n">
        <v>-0.001201</v>
      </c>
    </row>
    <row r="111">
      <c r="A111" t="inlineStr">
        <is>
          <t>CCOM</t>
        </is>
      </c>
      <c r="B111" t="inlineStr">
        <is>
          <t>SHF Nickle</t>
        </is>
      </c>
      <c r="C111" t="inlineStr">
        <is>
          <t>XIIZ6 Comdty</t>
        </is>
      </c>
      <c r="F111" t="inlineStr">
        <is>
          <t>XIIZ6 Comdty</t>
        </is>
      </c>
      <c r="G111" s="1" t="n">
        <v>-9</v>
      </c>
      <c r="H111" s="1" t="n">
        <v>18568.807339</v>
      </c>
      <c r="I111" s="2" t="n">
        <v>-167119.266055</v>
      </c>
      <c r="J111" s="3" t="n">
        <v>-0.001631</v>
      </c>
      <c r="K111" s="4" t="n">
        <v>102487010.96</v>
      </c>
      <c r="L111" s="5" t="n">
        <v>4225001</v>
      </c>
      <c r="M111" s="6" t="n">
        <v>24.257275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XIIZ6</t>
        </is>
      </c>
      <c r="U111" t="inlineStr">
        <is>
          <t>Future</t>
        </is>
      </c>
      <c r="AB111" s="8" t="inlineStr">
        <is>
          <t>TRSMQ0001</t>
        </is>
      </c>
      <c r="AG111" t="n">
        <v>-0.001201</v>
      </c>
    </row>
    <row r="112">
      <c r="A112" t="inlineStr">
        <is>
          <t>CCOM</t>
        </is>
      </c>
      <c r="B112" t="inlineStr">
        <is>
          <t>SHF Tin</t>
        </is>
      </c>
      <c r="C112" t="inlineStr">
        <is>
          <t>XOOU6 Comdty</t>
        </is>
      </c>
      <c r="F112" t="inlineStr">
        <is>
          <t>XOOU6 Comdty</t>
        </is>
      </c>
      <c r="G112" s="1" t="n">
        <v>-29</v>
      </c>
      <c r="H112" s="1" t="n">
        <v>57805.504587</v>
      </c>
      <c r="I112" s="2" t="n">
        <v>-1676359.633028</v>
      </c>
      <c r="J112" s="3" t="n">
        <v>-0.016357</v>
      </c>
      <c r="K112" s="4" t="n">
        <v>102487010.96</v>
      </c>
      <c r="L112" s="5" t="n">
        <v>4225001</v>
      </c>
      <c r="M112" s="6" t="n">
        <v>24.257275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XOOU6</t>
        </is>
      </c>
      <c r="U112" t="inlineStr">
        <is>
          <t>Future</t>
        </is>
      </c>
      <c r="AB112" s="8" t="inlineStr">
        <is>
          <t>TRSMQ0001</t>
        </is>
      </c>
      <c r="AG112" t="n">
        <v>-0.001201</v>
      </c>
    </row>
    <row r="113">
      <c r="A113" t="inlineStr">
        <is>
          <t>CCOM</t>
        </is>
      </c>
      <c r="B113" t="inlineStr">
        <is>
          <t>ZCE Methanol</t>
        </is>
      </c>
      <c r="C113" t="inlineStr">
        <is>
          <t>ZMEU6 Comdty</t>
        </is>
      </c>
      <c r="F113" t="inlineStr">
        <is>
          <t>ZMEU6 Comdty</t>
        </is>
      </c>
      <c r="G113" s="1" t="n">
        <v>-1160</v>
      </c>
      <c r="H113" s="1" t="n">
        <v>344.513761</v>
      </c>
      <c r="I113" s="2" t="n">
        <v>-3996359.633027</v>
      </c>
      <c r="J113" s="3" t="n">
        <v>-0.038994</v>
      </c>
      <c r="K113" s="4" t="n">
        <v>102487010.96</v>
      </c>
      <c r="L113" s="5" t="n">
        <v>4225001</v>
      </c>
      <c r="M113" s="6" t="n">
        <v>24.257275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ZMEU6</t>
        </is>
      </c>
      <c r="U113" t="inlineStr">
        <is>
          <t>Future</t>
        </is>
      </c>
      <c r="AB113" s="8" t="inlineStr">
        <is>
          <t>TRSMQ0001</t>
        </is>
      </c>
      <c r="AG113" t="n">
        <v>-0.001201</v>
      </c>
    </row>
    <row r="114">
      <c r="A114" t="inlineStr">
        <is>
          <t>CCOM</t>
        </is>
      </c>
      <c r="B114" t="inlineStr">
        <is>
          <t>SHF Zinc</t>
        </is>
      </c>
      <c r="C114" t="inlineStr">
        <is>
          <t>ZNAV6 Comdty</t>
        </is>
      </c>
      <c r="F114" t="inlineStr">
        <is>
          <t>ZNAV6 Comdty</t>
        </is>
      </c>
      <c r="G114" s="1" t="n">
        <v>-1</v>
      </c>
      <c r="H114" s="1" t="n">
        <v>3555.963303</v>
      </c>
      <c r="I114" s="2" t="n">
        <v>-17779.816514</v>
      </c>
      <c r="J114" s="3" t="n">
        <v>-0.000173</v>
      </c>
      <c r="K114" s="4" t="n">
        <v>102487010.96</v>
      </c>
      <c r="L114" s="5" t="n">
        <v>4225001</v>
      </c>
      <c r="M114" s="6" t="n">
        <v>24.257275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ZNAV6</t>
        </is>
      </c>
      <c r="U114" t="inlineStr">
        <is>
          <t>Future</t>
        </is>
      </c>
      <c r="AB114" s="8" t="inlineStr">
        <is>
          <t>TRSMQ0001</t>
        </is>
      </c>
      <c r="AG114" t="n">
        <v>-0.001201</v>
      </c>
    </row>
    <row r="115">
      <c r="A115" t="inlineStr">
        <is>
          <t>CCOM</t>
        </is>
      </c>
      <c r="B115" t="inlineStr">
        <is>
          <t>SHF Zinc</t>
        </is>
      </c>
      <c r="C115" t="inlineStr">
        <is>
          <t>ZNAX6 Comdty</t>
        </is>
      </c>
      <c r="F115" t="inlineStr">
        <is>
          <t>ZNAX6 Comdty</t>
        </is>
      </c>
      <c r="G115" s="1" t="n">
        <v>-1</v>
      </c>
      <c r="H115" s="1" t="n">
        <v>3557.431193</v>
      </c>
      <c r="I115" s="2" t="n">
        <v>-17787.155963</v>
      </c>
      <c r="J115" s="3" t="n">
        <v>-0.000174</v>
      </c>
      <c r="K115" s="4" t="n">
        <v>102487010.96</v>
      </c>
      <c r="L115" s="5" t="n">
        <v>4225001</v>
      </c>
      <c r="M115" s="6" t="n">
        <v>24.257275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ZNAX6</t>
        </is>
      </c>
      <c r="U115" t="inlineStr">
        <is>
          <t>Future</t>
        </is>
      </c>
      <c r="AB115" s="8" t="inlineStr">
        <is>
          <t>TRSMQ0001</t>
        </is>
      </c>
      <c r="AG115" t="n">
        <v>-0.001201</v>
      </c>
    </row>
    <row r="116">
      <c r="A116" t="inlineStr">
        <is>
          <t>CCOM</t>
        </is>
      </c>
      <c r="B116" t="inlineStr">
        <is>
          <t>SHF Zinc</t>
        </is>
      </c>
      <c r="C116" t="inlineStr">
        <is>
          <t>ZNAZ6 Comdty</t>
        </is>
      </c>
      <c r="F116" t="inlineStr">
        <is>
          <t>ZNAZ6 Comdty</t>
        </is>
      </c>
      <c r="G116" s="1" t="n">
        <v>-1</v>
      </c>
      <c r="H116" s="1" t="n">
        <v>3556.697248</v>
      </c>
      <c r="I116" s="2" t="n">
        <v>-17783.486239</v>
      </c>
      <c r="J116" s="3" t="n">
        <v>-0.000174</v>
      </c>
      <c r="K116" s="4" t="n">
        <v>102487010.96</v>
      </c>
      <c r="L116" s="5" t="n">
        <v>4225001</v>
      </c>
      <c r="M116" s="6" t="n">
        <v>24.257275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ZNAZ6</t>
        </is>
      </c>
      <c r="U116" t="inlineStr">
        <is>
          <t>Future</t>
        </is>
      </c>
      <c r="AB116" s="8" t="inlineStr">
        <is>
          <t>TRSMQ0001</t>
        </is>
      </c>
      <c r="AG116" t="n">
        <v>-0.001201</v>
      </c>
    </row>
    <row r="117">
      <c r="A117" t="inlineStr">
        <is>
          <t>CCOM</t>
        </is>
      </c>
      <c r="B117" t="inlineStr">
        <is>
          <t>ZCE Rapeoil</t>
        </is>
      </c>
      <c r="C117" t="inlineStr">
        <is>
          <t>ZROU6 Comdty</t>
        </is>
      </c>
      <c r="F117" t="inlineStr">
        <is>
          <t>ZROU6 Comdty</t>
        </is>
      </c>
      <c r="G117" s="1" t="n">
        <v>-432</v>
      </c>
      <c r="H117" s="1" t="n">
        <v>1404.917431</v>
      </c>
      <c r="I117" s="2" t="n">
        <v>-6069243.302752</v>
      </c>
      <c r="J117" s="3" t="n">
        <v>-0.05922</v>
      </c>
      <c r="K117" s="4" t="n">
        <v>102487010.96</v>
      </c>
      <c r="L117" s="5" t="n">
        <v>4225001</v>
      </c>
      <c r="M117" s="6" t="n">
        <v>24.257275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ZROU6</t>
        </is>
      </c>
      <c r="U117" t="inlineStr">
        <is>
          <t>Future</t>
        </is>
      </c>
      <c r="AB117" s="8" t="inlineStr">
        <is>
          <t>TRSMQ0001</t>
        </is>
      </c>
      <c r="AG117" t="n">
        <v>-0.001201</v>
      </c>
    </row>
    <row r="118">
      <c r="A118" t="inlineStr">
        <is>
          <t>CCOM</t>
        </is>
      </c>
      <c r="B118" t="inlineStr">
        <is>
          <t>ZCE Rapemeal</t>
        </is>
      </c>
      <c r="C118" t="inlineStr">
        <is>
          <t>ZRRU6 Comdty</t>
        </is>
      </c>
      <c r="F118" t="inlineStr">
        <is>
          <t>ZRRU6 Comdty</t>
        </is>
      </c>
      <c r="G118" s="1" t="n">
        <v>-876</v>
      </c>
      <c r="H118" s="1" t="n">
        <v>333.944954</v>
      </c>
      <c r="I118" s="2" t="n">
        <v>-2925357.798165</v>
      </c>
      <c r="J118" s="3" t="n">
        <v>-0.028544</v>
      </c>
      <c r="K118" s="4" t="n">
        <v>102487010.96</v>
      </c>
      <c r="L118" s="5" t="n">
        <v>4225001</v>
      </c>
      <c r="M118" s="6" t="n">
        <v>24.257275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ZRRU6</t>
        </is>
      </c>
      <c r="U118" t="inlineStr">
        <is>
          <t>Future</t>
        </is>
      </c>
      <c r="AB118" s="8" t="inlineStr">
        <is>
          <t>TRSMQ0001</t>
        </is>
      </c>
      <c r="AG118" t="n">
        <v>-0.001201</v>
      </c>
    </row>
    <row r="119">
      <c r="A119" t="inlineStr">
        <is>
          <t>CCOM</t>
        </is>
      </c>
      <c r="B119" t="inlineStr">
        <is>
          <t>SHF Stainless Steel</t>
        </is>
      </c>
      <c r="C119" t="inlineStr">
        <is>
          <t>ZSTU6 Comdty</t>
        </is>
      </c>
      <c r="F119" t="inlineStr">
        <is>
          <t>ZSTU6 Comdty</t>
        </is>
      </c>
      <c r="G119" s="1" t="n">
        <v>-498</v>
      </c>
      <c r="H119" s="1" t="n">
        <v>2136.513761</v>
      </c>
      <c r="I119" s="2" t="n">
        <v>-5319919.266055</v>
      </c>
      <c r="J119" s="3" t="n">
        <v>-0.051908</v>
      </c>
      <c r="K119" s="4" t="n">
        <v>102487010.96</v>
      </c>
      <c r="L119" s="5" t="n">
        <v>4225001</v>
      </c>
      <c r="M119" s="6" t="n">
        <v>24.257275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ZSTU6</t>
        </is>
      </c>
      <c r="U119" t="inlineStr">
        <is>
          <t>Future</t>
        </is>
      </c>
      <c r="AB119" s="8" t="inlineStr">
        <is>
          <t>TRSMQ0001</t>
        </is>
      </c>
      <c r="AG119" t="n">
        <v>-0.001201</v>
      </c>
    </row>
    <row r="120">
      <c r="A120" t="inlineStr">
        <is>
          <t>CCOM</t>
        </is>
      </c>
      <c r="B120" t="inlineStr">
        <is>
          <t>SHF Stainless Steel</t>
        </is>
      </c>
      <c r="C120" t="inlineStr">
        <is>
          <t>ZSTV6 Comdty</t>
        </is>
      </c>
      <c r="F120" t="inlineStr">
        <is>
          <t>ZSTV6 Comdty</t>
        </is>
      </c>
      <c r="G120" s="1" t="n">
        <v>-302</v>
      </c>
      <c r="H120" s="1" t="n">
        <v>2127.706422</v>
      </c>
      <c r="I120" s="2" t="n">
        <v>-3212836.697248</v>
      </c>
      <c r="J120" s="3" t="n">
        <v>-0.031349</v>
      </c>
      <c r="K120" s="4" t="n">
        <v>102487010.96</v>
      </c>
      <c r="L120" s="5" t="n">
        <v>4225001</v>
      </c>
      <c r="M120" s="6" t="n">
        <v>24.257275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ZSTV6</t>
        </is>
      </c>
      <c r="U120" t="inlineStr">
        <is>
          <t>Future</t>
        </is>
      </c>
      <c r="AB120" s="8" t="inlineStr">
        <is>
          <t>TRSMQ0001</t>
        </is>
      </c>
      <c r="AG120" t="n">
        <v>-0.001201</v>
      </c>
    </row>
    <row r="121">
      <c r="A121" t="inlineStr">
        <is>
          <t>CCOM</t>
        </is>
      </c>
      <c r="B121" t="inlineStr">
        <is>
          <t>ZCE Soda Ash</t>
        </is>
      </c>
      <c r="C121" t="inlineStr">
        <is>
          <t>ZSYF7 Comdty</t>
        </is>
      </c>
      <c r="F121" t="inlineStr">
        <is>
          <t>ZSYF7 Comdty</t>
        </is>
      </c>
      <c r="G121" s="1" t="n">
        <v>-1627</v>
      </c>
      <c r="H121" s="1" t="n">
        <v>171.889908</v>
      </c>
      <c r="I121" s="2" t="n">
        <v>-5593297.614679</v>
      </c>
      <c r="J121" s="3" t="n">
        <v>-0.054576</v>
      </c>
      <c r="K121" s="4" t="n">
        <v>102487010.96</v>
      </c>
      <c r="L121" s="5" t="n">
        <v>4225001</v>
      </c>
      <c r="M121" s="6" t="n">
        <v>24.257275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ZSYF7</t>
        </is>
      </c>
      <c r="U121" t="inlineStr">
        <is>
          <t>Future</t>
        </is>
      </c>
      <c r="AB121" s="8" t="inlineStr">
        <is>
          <t>TRSMQ0001</t>
        </is>
      </c>
      <c r="AG121" t="n">
        <v>-0.001201</v>
      </c>
    </row>
    <row r="122">
      <c r="A122" t="inlineStr">
        <is>
          <t>CCOM</t>
        </is>
      </c>
      <c r="B122" t="inlineStr">
        <is>
          <t>ZCE Soda Ash</t>
        </is>
      </c>
      <c r="C122" t="inlineStr">
        <is>
          <t>ZSYU6 Comdty</t>
        </is>
      </c>
      <c r="F122" t="inlineStr">
        <is>
          <t>ZSYU6 Comdty</t>
        </is>
      </c>
      <c r="G122" s="1" t="n">
        <v>-1220</v>
      </c>
      <c r="H122" s="1" t="n">
        <v>161.908257</v>
      </c>
      <c r="I122" s="2" t="n">
        <v>-3950561.46789</v>
      </c>
      <c r="J122" s="3" t="n">
        <v>-0.038547</v>
      </c>
      <c r="K122" s="4" t="n">
        <v>102487010.96</v>
      </c>
      <c r="L122" s="5" t="n">
        <v>4225001</v>
      </c>
      <c r="M122" s="6" t="n">
        <v>24.257275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ZSYU6</t>
        </is>
      </c>
      <c r="U122" t="inlineStr">
        <is>
          <t>Future</t>
        </is>
      </c>
      <c r="AB122" s="8" t="inlineStr">
        <is>
          <t>TRSMQ0001</t>
        </is>
      </c>
      <c r="AG122" t="n">
        <v>-0.001201</v>
      </c>
    </row>
    <row r="123">
      <c r="A123" t="inlineStr">
        <is>
          <t>CCOM</t>
        </is>
      </c>
      <c r="B123" t="inlineStr">
        <is>
          <t>ZCE Poly Staple Fiber</t>
        </is>
      </c>
      <c r="C123" t="inlineStr">
        <is>
          <t>ZZPU6 Comdty</t>
        </is>
      </c>
      <c r="F123" t="inlineStr">
        <is>
          <t>ZZPU6 Comdty</t>
        </is>
      </c>
      <c r="G123" s="1" t="n">
        <v>-32</v>
      </c>
      <c r="H123" s="1" t="n">
        <v>987.009174</v>
      </c>
      <c r="I123" s="2" t="n">
        <v>-157921.46789</v>
      </c>
      <c r="J123" s="3" t="n">
        <v>-0.001541</v>
      </c>
      <c r="K123" s="4" t="n">
        <v>102487010.96</v>
      </c>
      <c r="L123" s="5" t="n">
        <v>4225001</v>
      </c>
      <c r="M123" s="6" t="n">
        <v>24.257275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ZZPU6</t>
        </is>
      </c>
      <c r="U123" t="inlineStr">
        <is>
          <t>Future</t>
        </is>
      </c>
      <c r="AB123" s="8" t="inlineStr">
        <is>
          <t>TRSMQ0001</t>
        </is>
      </c>
      <c r="AG123" t="n">
        <v>-0.001201</v>
      </c>
    </row>
    <row r="124">
      <c r="A124" t="inlineStr">
        <is>
          <t>CCOM</t>
        </is>
      </c>
      <c r="B124" t="inlineStr">
        <is>
          <t>ZCE Poly Staple Fiber</t>
        </is>
      </c>
      <c r="C124" t="inlineStr">
        <is>
          <t>ZZPV6 Comdty</t>
        </is>
      </c>
      <c r="F124" t="inlineStr">
        <is>
          <t>ZZPV6 Comdty</t>
        </is>
      </c>
      <c r="G124" s="1" t="n">
        <v>-480</v>
      </c>
      <c r="H124" s="1" t="n">
        <v>986.12844</v>
      </c>
      <c r="I124" s="2" t="n">
        <v>-2366708.256881</v>
      </c>
      <c r="J124" s="3" t="n">
        <v>-0.023093</v>
      </c>
      <c r="K124" s="4" t="n">
        <v>102487010.96</v>
      </c>
      <c r="L124" s="5" t="n">
        <v>4225001</v>
      </c>
      <c r="M124" s="6" t="n">
        <v>24.257275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ZZPV6</t>
        </is>
      </c>
      <c r="U124" t="inlineStr">
        <is>
          <t>Future</t>
        </is>
      </c>
      <c r="AB124" s="8" t="inlineStr">
        <is>
          <t>TRSMQ0001</t>
        </is>
      </c>
      <c r="AG124" t="n">
        <v>-0.001201</v>
      </c>
    </row>
    <row r="125">
      <c r="A125" t="inlineStr">
        <is>
          <t>CCOM</t>
        </is>
      </c>
      <c r="B125" t="inlineStr">
        <is>
          <t>TRS MQCP450E 0.00% 012727</t>
        </is>
      </c>
      <c r="C125" t="inlineStr">
        <is>
          <t>TRSMQ0001 00001</t>
        </is>
      </c>
      <c r="F125" t="inlineStr">
        <is>
          <t>TRSMQ0001 00001</t>
        </is>
      </c>
      <c r="G125" s="1" t="n">
        <v>-709434250</v>
      </c>
      <c r="H125" s="1" t="n">
        <v>100</v>
      </c>
      <c r="I125" s="2" t="n">
        <v>-104532250.34</v>
      </c>
      <c r="J125" s="3" t="n">
        <v>-1.01995608</v>
      </c>
      <c r="K125" s="4" t="n">
        <v>102487010.96</v>
      </c>
      <c r="L125" s="5" t="n">
        <v>4225001</v>
      </c>
      <c r="M125" s="6" t="n">
        <v>24.25727496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TRSMQ0001 00001</t>
        </is>
      </c>
      <c r="U125" t="inlineStr">
        <is>
          <t>Swap</t>
        </is>
      </c>
      <c r="AG125" t="n">
        <v>-0.001201</v>
      </c>
    </row>
    <row r="126">
      <c r="A126" t="inlineStr">
        <is>
          <t>CCOM</t>
        </is>
      </c>
      <c r="B126" t="inlineStr">
        <is>
          <t>B 09/01/26 Govt</t>
        </is>
      </c>
      <c r="C126" t="inlineStr">
        <is>
          <t>B 09/01/26 Govt</t>
        </is>
      </c>
      <c r="D126" t="inlineStr">
        <is>
          <t>BVFCF46</t>
        </is>
      </c>
      <c r="E126" t="inlineStr">
        <is>
          <t>US912797UW50</t>
        </is>
      </c>
      <c r="F126" t="inlineStr">
        <is>
          <t>912797UW5</t>
        </is>
      </c>
      <c r="G126" s="1" t="n">
        <v>72800000</v>
      </c>
      <c r="H126" s="1" t="n">
        <v>99.424476</v>
      </c>
      <c r="I126" s="2" t="n">
        <v>72381018.53</v>
      </c>
      <c r="J126" s="3" t="n">
        <v>0.70624578</v>
      </c>
      <c r="K126" s="4" t="n">
        <v>102487010.96</v>
      </c>
      <c r="L126" s="5" t="n">
        <v>4225001</v>
      </c>
      <c r="M126" s="6" t="n">
        <v>24.25727496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912797UW5</t>
        </is>
      </c>
      <c r="U126" t="inlineStr">
        <is>
          <t>Treasury Bill</t>
        </is>
      </c>
      <c r="AG126" t="n">
        <v>-0.001201</v>
      </c>
    </row>
    <row r="127">
      <c r="A127" t="inlineStr">
        <is>
          <t>CCOM</t>
        </is>
      </c>
      <c r="B127" t="inlineStr">
        <is>
          <t>B 10/15/26 Govt</t>
        </is>
      </c>
      <c r="C127" t="inlineStr">
        <is>
          <t>B 10/15/26 Govt</t>
        </is>
      </c>
      <c r="D127" t="inlineStr">
        <is>
          <t>BTWQYX9</t>
        </is>
      </c>
      <c r="E127" t="inlineStr">
        <is>
          <t>US912797UK13</t>
        </is>
      </c>
      <c r="F127" t="inlineStr">
        <is>
          <t>912797UK1</t>
        </is>
      </c>
      <c r="G127" s="1" t="n">
        <v>3850000</v>
      </c>
      <c r="H127" s="1" t="n">
        <v>98.968608</v>
      </c>
      <c r="I127" s="2" t="n">
        <v>3810291.41</v>
      </c>
      <c r="J127" s="3" t="n">
        <v>0.03717829</v>
      </c>
      <c r="K127" s="4" t="n">
        <v>102487010.96</v>
      </c>
      <c r="L127" s="5" t="n">
        <v>4225001</v>
      </c>
      <c r="M127" s="6" t="n">
        <v>24.25727496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912797UK1</t>
        </is>
      </c>
      <c r="U127" t="inlineStr">
        <is>
          <t>Treasury Bill</t>
        </is>
      </c>
      <c r="AG127" t="n">
        <v>-0.001201</v>
      </c>
    </row>
    <row r="128">
      <c r="A128" t="inlineStr">
        <is>
          <t>CCOM</t>
        </is>
      </c>
      <c r="B128" t="inlineStr">
        <is>
          <t>B 7/14/26 Govt</t>
        </is>
      </c>
      <c r="C128" t="inlineStr">
        <is>
          <t>B 7/14/26 Govt</t>
        </is>
      </c>
      <c r="D128" t="inlineStr">
        <is>
          <t>BPZRBP2</t>
        </is>
      </c>
      <c r="E128" t="inlineStr">
        <is>
          <t>US912797UP00</t>
        </is>
      </c>
      <c r="F128" t="inlineStr">
        <is>
          <t>912797UP0</t>
        </is>
      </c>
      <c r="G128" s="1" t="n">
        <v>4400000</v>
      </c>
      <c r="H128" s="1" t="n">
        <v>99.92142699999999</v>
      </c>
      <c r="I128" s="2" t="n">
        <v>4396542.79</v>
      </c>
      <c r="J128" s="3" t="n">
        <v>0.04289854</v>
      </c>
      <c r="K128" s="4" t="n">
        <v>102487010.96</v>
      </c>
      <c r="L128" s="5" t="n">
        <v>4225001</v>
      </c>
      <c r="M128" s="6" t="n">
        <v>24.25727496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912797UP0</t>
        </is>
      </c>
      <c r="U128" t="inlineStr">
        <is>
          <t>Treasury Bill</t>
        </is>
      </c>
      <c r="AG128" t="n">
        <v>-0.001201</v>
      </c>
    </row>
    <row r="129">
      <c r="A129" t="inlineStr">
        <is>
          <t>CCOM</t>
        </is>
      </c>
      <c r="B129" t="inlineStr">
        <is>
          <t>B 7/21/26 Govt</t>
        </is>
      </c>
      <c r="C129" t="inlineStr">
        <is>
          <t>B 7/21/26 Govt</t>
        </is>
      </c>
      <c r="D129" t="inlineStr">
        <is>
          <t>BTBKG03</t>
        </is>
      </c>
      <c r="E129" t="inlineStr">
        <is>
          <t>US912797UQ82</t>
        </is>
      </c>
      <c r="F129" t="inlineStr">
        <is>
          <t>912797UQ8</t>
        </is>
      </c>
      <c r="G129" s="1" t="n">
        <v>20300000</v>
      </c>
      <c r="H129" s="1" t="n">
        <v>99.85124999999999</v>
      </c>
      <c r="I129" s="2" t="n">
        <v>20269803.75</v>
      </c>
      <c r="J129" s="3" t="n">
        <v>0.19777925</v>
      </c>
      <c r="K129" s="4" t="n">
        <v>102487010.96</v>
      </c>
      <c r="L129" s="5" t="n">
        <v>4225001</v>
      </c>
      <c r="M129" s="6" t="n">
        <v>24.25727496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912797UQ8</t>
        </is>
      </c>
      <c r="U129" t="inlineStr">
        <is>
          <t>Treasury Bill</t>
        </is>
      </c>
      <c r="AG129" t="n">
        <v>-0.001201</v>
      </c>
    </row>
    <row r="130">
      <c r="A130" t="inlineStr">
        <is>
          <t>CCOM</t>
        </is>
      </c>
      <c r="B130" t="inlineStr">
        <is>
          <t>Cash</t>
        </is>
      </c>
      <c r="C130" t="inlineStr">
        <is>
          <t>Cash</t>
        </is>
      </c>
      <c r="G130" s="1" t="n">
        <v>97792.99000000001</v>
      </c>
      <c r="H130" s="1" t="n">
        <v>1</v>
      </c>
      <c r="I130" s="2" t="n">
        <v>97792.99000000001</v>
      </c>
      <c r="J130" s="3" t="n">
        <v>0.0009542</v>
      </c>
      <c r="K130" s="4" t="n">
        <v>102487010.96</v>
      </c>
      <c r="L130" s="5" t="n">
        <v>4225001</v>
      </c>
      <c r="M130" s="6" t="n">
        <v>24.25727496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Cash</t>
        </is>
      </c>
      <c r="U130" t="inlineStr">
        <is>
          <t>Cash</t>
        </is>
      </c>
      <c r="AG130" t="n">
        <v>-0.001201</v>
      </c>
    </row>
    <row r="131">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row>
    <row r="132">
      <c r="A132" t="inlineStr">
        <is>
          <t>CDX</t>
        </is>
      </c>
      <c r="B132" t="inlineStr">
        <is>
          <t>SIMPLIFY E SHORT TERM TRSRY FUTURES</t>
        </is>
      </c>
      <c r="C132" t="inlineStr">
        <is>
          <t>TUA</t>
        </is>
      </c>
      <c r="D132" t="inlineStr">
        <is>
          <t>BNTZ3X0</t>
        </is>
      </c>
      <c r="E132" t="inlineStr">
        <is>
          <t>US82889N6572</t>
        </is>
      </c>
      <c r="F132" t="inlineStr">
        <is>
          <t>82889N657</t>
        </is>
      </c>
      <c r="G132" s="1" t="n">
        <v>4787000</v>
      </c>
      <c r="H132" s="1" t="n">
        <v>20.49</v>
      </c>
      <c r="I132" s="2" t="n">
        <v>98085630</v>
      </c>
      <c r="J132" s="3" t="n">
        <v>0.25243937</v>
      </c>
      <c r="K132" s="4" t="n">
        <v>388551232.43</v>
      </c>
      <c r="L132" s="5" t="n">
        <v>18525001</v>
      </c>
      <c r="M132" s="6" t="n">
        <v>20.97442437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82889N657</t>
        </is>
      </c>
      <c r="U132" t="inlineStr">
        <is>
          <t>Fund</t>
        </is>
      </c>
    </row>
    <row r="133">
      <c r="A133" t="inlineStr">
        <is>
          <t>CDX</t>
        </is>
      </c>
      <c r="B133" t="inlineStr">
        <is>
          <t>CDX HY CDSI 46 5Y</t>
        </is>
      </c>
      <c r="C133" t="inlineStr">
        <is>
          <t>CDX HY CDSI 46 5Y</t>
        </is>
      </c>
      <c r="F133" t="inlineStr">
        <is>
          <t>05Y5BRAE1</t>
        </is>
      </c>
      <c r="G133" s="1" t="n">
        <v>-34353000</v>
      </c>
      <c r="H133" s="1" t="n">
        <v>-8.153807</v>
      </c>
      <c r="I133" s="2" t="n">
        <v>-2801077.45</v>
      </c>
      <c r="J133" s="3" t="n">
        <v>-0.00720903</v>
      </c>
      <c r="K133" s="4" t="n">
        <v>388551232.43</v>
      </c>
      <c r="L133" s="5" t="n">
        <v>18525001</v>
      </c>
      <c r="M133" s="6" t="n">
        <v>20.97442437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05Y5BRAE1</t>
        </is>
      </c>
      <c r="U133" t="inlineStr">
        <is>
          <t>Swap</t>
        </is>
      </c>
    </row>
    <row r="134">
      <c r="A134" t="inlineStr">
        <is>
          <t>CDX</t>
        </is>
      </c>
      <c r="B134" t="inlineStr">
        <is>
          <t>CDX IG CDSI 46 5Y</t>
        </is>
      </c>
      <c r="C134" t="inlineStr">
        <is>
          <t>CDX IG CDSI 46 5Y</t>
        </is>
      </c>
      <c r="F134" t="inlineStr">
        <is>
          <t>05Y5BYEJ0</t>
        </is>
      </c>
      <c r="G134" s="1" t="n">
        <v>-200000000</v>
      </c>
      <c r="H134" s="1" t="n">
        <v>-2.206253</v>
      </c>
      <c r="I134" s="2" t="n">
        <v>-4412505.78</v>
      </c>
      <c r="J134" s="3" t="n">
        <v>-0.0113563</v>
      </c>
      <c r="K134" s="4" t="n">
        <v>388551232.43</v>
      </c>
      <c r="L134" s="5" t="n">
        <v>18525001</v>
      </c>
      <c r="M134" s="6" t="n">
        <v>20.97442437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05Y5BYEJ0</t>
        </is>
      </c>
      <c r="U134" t="inlineStr">
        <is>
          <t>Swap</t>
        </is>
      </c>
    </row>
    <row r="135">
      <c r="A135" t="inlineStr">
        <is>
          <t>CDX</t>
        </is>
      </c>
      <c r="B135" t="inlineStr">
        <is>
          <t>TRS HYG SOFR -55 101526</t>
        </is>
      </c>
      <c r="C135" t="inlineStr">
        <is>
          <t>HYG US Equity</t>
        </is>
      </c>
      <c r="F135" t="inlineStr">
        <is>
          <t>TRSNM0001</t>
        </is>
      </c>
      <c r="G135" s="1" t="n">
        <v>1399894</v>
      </c>
      <c r="H135" s="1" t="n">
        <v>79.70999999999999</v>
      </c>
      <c r="I135" s="2" t="n">
        <v>111585550.74</v>
      </c>
      <c r="J135" s="3" t="n">
        <v>0.28718362</v>
      </c>
      <c r="K135" s="4" t="n">
        <v>388551232.43</v>
      </c>
      <c r="L135" s="5" t="n">
        <v>18525001</v>
      </c>
      <c r="M135" s="6" t="n">
        <v>20.97442437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t>
        </is>
      </c>
      <c r="U135" t="inlineStr">
        <is>
          <t>Swap</t>
        </is>
      </c>
    </row>
    <row r="136">
      <c r="A136" t="inlineStr">
        <is>
          <t>CDX</t>
        </is>
      </c>
      <c r="B136" t="inlineStr">
        <is>
          <t>TRS HYG SOFR -55 111626</t>
        </is>
      </c>
      <c r="C136" t="inlineStr">
        <is>
          <t>HYG US Equity</t>
        </is>
      </c>
      <c r="F136" t="inlineStr">
        <is>
          <t>TRSCI0013</t>
        </is>
      </c>
      <c r="G136" s="1" t="n">
        <v>1593641</v>
      </c>
      <c r="H136" s="1" t="n">
        <v>79.70999999999999</v>
      </c>
      <c r="I136" s="2" t="n">
        <v>127029124.11</v>
      </c>
      <c r="J136" s="3" t="n">
        <v>0.32693018</v>
      </c>
      <c r="K136" s="4" t="n">
        <v>388551232.43</v>
      </c>
      <c r="L136" s="5" t="n">
        <v>18525001</v>
      </c>
      <c r="M136" s="6" t="n">
        <v>20.97442437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t>
        </is>
      </c>
      <c r="U136" t="inlineStr">
        <is>
          <t>Swap</t>
        </is>
      </c>
    </row>
    <row r="137">
      <c r="A137" t="inlineStr">
        <is>
          <t>CDX</t>
        </is>
      </c>
      <c r="B137" t="inlineStr">
        <is>
          <t>TRS HYG SOFR -60 051427</t>
        </is>
      </c>
      <c r="C137" t="inlineStr">
        <is>
          <t>HYG US Equity</t>
        </is>
      </c>
      <c r="F137" t="inlineStr">
        <is>
          <t>TRSMS0001</t>
        </is>
      </c>
      <c r="G137" s="1" t="n">
        <v>1919684</v>
      </c>
      <c r="H137" s="1" t="n">
        <v>79.70999999999999</v>
      </c>
      <c r="I137" s="2" t="n">
        <v>153018011.64</v>
      </c>
      <c r="J137" s="3" t="n">
        <v>0.39381682</v>
      </c>
      <c r="K137" s="4" t="n">
        <v>388551232.43</v>
      </c>
      <c r="L137" s="5" t="n">
        <v>18525001</v>
      </c>
      <c r="M137" s="6" t="n">
        <v>20.97442437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t>
        </is>
      </c>
      <c r="U137" t="inlineStr">
        <is>
          <t>Swap</t>
        </is>
      </c>
    </row>
    <row r="138">
      <c r="A138" t="inlineStr">
        <is>
          <t>CDX</t>
        </is>
      </c>
      <c r="B138" t="inlineStr">
        <is>
          <t>TRS HYG SOFR -55 111626</t>
        </is>
      </c>
      <c r="C138" t="inlineStr">
        <is>
          <t>TRSCI0013 00001</t>
        </is>
      </c>
      <c r="F138" t="inlineStr">
        <is>
          <t>TRSCI0013 00001</t>
        </is>
      </c>
      <c r="G138" s="1" t="n">
        <v>-127555025</v>
      </c>
      <c r="H138" s="1" t="n">
        <v>100</v>
      </c>
      <c r="I138" s="2" t="n">
        <v>-127555025</v>
      </c>
      <c r="J138" s="3" t="n">
        <v>-0.32828367</v>
      </c>
      <c r="K138" s="4" t="n">
        <v>388551232.43</v>
      </c>
      <c r="L138" s="5" t="n">
        <v>18525001</v>
      </c>
      <c r="M138" s="6" t="n">
        <v>20.97442437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TRSCI0013 00001</t>
        </is>
      </c>
      <c r="U138" t="inlineStr">
        <is>
          <t>Swap</t>
        </is>
      </c>
    </row>
    <row r="139">
      <c r="A139" t="inlineStr">
        <is>
          <t>CDX</t>
        </is>
      </c>
      <c r="B139" t="inlineStr">
        <is>
          <t>TRS HYG SOFR -60 051427</t>
        </is>
      </c>
      <c r="C139" t="inlineStr">
        <is>
          <t>TRSMS0001 00001</t>
        </is>
      </c>
      <c r="F139" t="inlineStr">
        <is>
          <t>TRSMS0001 00001</t>
        </is>
      </c>
      <c r="G139" s="1" t="n">
        <v>-153651507</v>
      </c>
      <c r="H139" s="1" t="n">
        <v>100</v>
      </c>
      <c r="I139" s="2" t="n">
        <v>-153651507</v>
      </c>
      <c r="J139" s="3" t="n">
        <v>-0.39544723</v>
      </c>
      <c r="K139" s="4" t="n">
        <v>388551232.43</v>
      </c>
      <c r="L139" s="5" t="n">
        <v>18525001</v>
      </c>
      <c r="M139" s="6" t="n">
        <v>20.97442437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TRSMS0001 00001</t>
        </is>
      </c>
      <c r="U139" t="inlineStr">
        <is>
          <t>Swap</t>
        </is>
      </c>
    </row>
    <row r="140">
      <c r="A140" t="inlineStr">
        <is>
          <t>CDX</t>
        </is>
      </c>
      <c r="B140" t="inlineStr">
        <is>
          <t>TRS HYG SOFR -55 101526</t>
        </is>
      </c>
      <c r="C140" t="inlineStr">
        <is>
          <t>TRSNM0001 00001</t>
        </is>
      </c>
      <c r="F140" t="inlineStr">
        <is>
          <t>TRSNM0001 00001</t>
        </is>
      </c>
      <c r="G140" s="1" t="n">
        <v>-112047515</v>
      </c>
      <c r="H140" s="1" t="n">
        <v>100</v>
      </c>
      <c r="I140" s="2" t="n">
        <v>-112047515</v>
      </c>
      <c r="J140" s="3" t="n">
        <v>-0.28837256</v>
      </c>
      <c r="K140" s="4" t="n">
        <v>388551232.43</v>
      </c>
      <c r="L140" s="5" t="n">
        <v>18525001</v>
      </c>
      <c r="M140" s="6" t="n">
        <v>20.97442437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TRSNM0001 00001</t>
        </is>
      </c>
      <c r="U140" t="inlineStr">
        <is>
          <t>Swap</t>
        </is>
      </c>
    </row>
    <row r="141">
      <c r="A141" t="inlineStr">
        <is>
          <t>CDX</t>
        </is>
      </c>
      <c r="B141" t="inlineStr">
        <is>
          <t>TRS UBSMQLTP SOFR +30 111326</t>
        </is>
      </c>
      <c r="C141" t="inlineStr">
        <is>
          <t>TRSUB0013 00001</t>
        </is>
      </c>
      <c r="F141" t="inlineStr">
        <is>
          <t>TRSUB0013 00001</t>
        </is>
      </c>
      <c r="G141" s="1" t="n">
        <v>-84885665</v>
      </c>
      <c r="H141" s="1" t="n">
        <v>100</v>
      </c>
      <c r="I141" s="2" t="n">
        <v>-84885664.98999999</v>
      </c>
      <c r="J141" s="3" t="n">
        <v>-0.21846711</v>
      </c>
      <c r="K141" s="4" t="n">
        <v>388551232.43</v>
      </c>
      <c r="L141" s="5" t="n">
        <v>18525001</v>
      </c>
      <c r="M141" s="6" t="n">
        <v>20.97442437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TRSUB0013 00001</t>
        </is>
      </c>
      <c r="U141" t="inlineStr">
        <is>
          <t>Swap</t>
        </is>
      </c>
    </row>
    <row r="142">
      <c r="A142" t="inlineStr">
        <is>
          <t>CDX</t>
        </is>
      </c>
      <c r="B142" t="inlineStr">
        <is>
          <t>TRS UBSMPDLE SOFR -05 111326</t>
        </is>
      </c>
      <c r="C142" t="inlineStr">
        <is>
          <t>TRSUB0014</t>
        </is>
      </c>
      <c r="F142" t="inlineStr">
        <is>
          <t>TRSUB0014</t>
        </is>
      </c>
      <c r="G142" s="1" t="n">
        <v>79546698</v>
      </c>
      <c r="H142" s="1" t="n">
        <v>100</v>
      </c>
      <c r="I142" s="2" t="n">
        <v>79546697.98999999</v>
      </c>
      <c r="J142" s="3" t="n">
        <v>0.20472641</v>
      </c>
      <c r="K142" s="4" t="n">
        <v>388551232.43</v>
      </c>
      <c r="L142" s="5" t="n">
        <v>18525001</v>
      </c>
      <c r="M142" s="6" t="n">
        <v>20.97442437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TRSUB0014</t>
        </is>
      </c>
      <c r="U142" t="inlineStr">
        <is>
          <t>Swap</t>
        </is>
      </c>
    </row>
    <row r="143">
      <c r="A143" t="inlineStr">
        <is>
          <t>CDX</t>
        </is>
      </c>
      <c r="B143" t="inlineStr">
        <is>
          <t>TRS UBSMPDLE SOFR -05 111326</t>
        </is>
      </c>
      <c r="C143" t="inlineStr">
        <is>
          <t>UBSMPDLE Index</t>
        </is>
      </c>
      <c r="F143" t="inlineStr">
        <is>
          <t>TRSUB0014 00001</t>
        </is>
      </c>
      <c r="G143" s="1" t="n">
        <v>-650065</v>
      </c>
      <c r="H143" s="1" t="n">
        <v>129.6274</v>
      </c>
      <c r="I143" s="2" t="n">
        <v>-84266235.78</v>
      </c>
      <c r="J143" s="3" t="n">
        <v>-0.21687291</v>
      </c>
      <c r="K143" s="4" t="n">
        <v>388551232.43</v>
      </c>
      <c r="L143" s="5" t="n">
        <v>18525001</v>
      </c>
      <c r="M143" s="6" t="n">
        <v>20.97442437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TRSUB0014 00001</t>
        </is>
      </c>
      <c r="U143" t="inlineStr">
        <is>
          <t>Swap</t>
        </is>
      </c>
    </row>
    <row r="144">
      <c r="A144" t="inlineStr">
        <is>
          <t>CDX</t>
        </is>
      </c>
      <c r="B144" t="inlineStr">
        <is>
          <t>Alcoa Corp</t>
        </is>
      </c>
      <c r="C144" t="inlineStr">
        <is>
          <t>AA UN</t>
        </is>
      </c>
      <c r="D144" t="inlineStr">
        <is>
          <t>BYNF418</t>
        </is>
      </c>
      <c r="E144" t="inlineStr">
        <is>
          <t>US0138721065</t>
        </is>
      </c>
      <c r="F144" t="inlineStr">
        <is>
          <t>013872106</t>
        </is>
      </c>
      <c r="G144" s="1" t="n">
        <v>-14193.63211585062</v>
      </c>
      <c r="H144" s="1" t="n">
        <v>48.68</v>
      </c>
      <c r="I144" s="2" t="n">
        <v>-690946.0113996082</v>
      </c>
      <c r="J144" s="3" t="n">
        <v>-0.0017782623081091</v>
      </c>
      <c r="K144" s="4" t="n">
        <v>388551232.43</v>
      </c>
      <c r="L144" s="5" t="n">
        <v>18525001</v>
      </c>
      <c r="M144" s="6" t="n">
        <v>20.97442437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American Airlines Group Inc</t>
        </is>
      </c>
      <c r="C145" t="inlineStr">
        <is>
          <t>AAL UW</t>
        </is>
      </c>
      <c r="D145" t="inlineStr">
        <is>
          <t>BCV7KT2</t>
        </is>
      </c>
      <c r="E145" t="inlineStr">
        <is>
          <t>US02376R1023</t>
        </is>
      </c>
      <c r="F145" t="inlineStr">
        <is>
          <t>02376R102</t>
        </is>
      </c>
      <c r="G145" s="1" t="n">
        <v>-48437.7473207642</v>
      </c>
      <c r="H145" s="1" t="n">
        <v>17.92</v>
      </c>
      <c r="I145" s="2" t="n">
        <v>-868004.4319880945</v>
      </c>
      <c r="J145" s="3" t="n">
        <v>-0.0022339510456821</v>
      </c>
      <c r="K145" s="4" t="n">
        <v>388551232.43</v>
      </c>
      <c r="L145" s="5" t="n">
        <v>18525001</v>
      </c>
      <c r="M145" s="6" t="n">
        <v>20.97442437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Advance Auto Parts Inc</t>
        </is>
      </c>
      <c r="C146" t="inlineStr">
        <is>
          <t>AAP UN</t>
        </is>
      </c>
      <c r="D146" t="inlineStr">
        <is>
          <t>2822019</t>
        </is>
      </c>
      <c r="E146" t="inlineStr">
        <is>
          <t>US00751Y1064</t>
        </is>
      </c>
      <c r="F146" t="inlineStr">
        <is>
          <t>00751Y106</t>
        </is>
      </c>
      <c r="G146" s="1" t="n">
        <v>-8483.78195659598</v>
      </c>
      <c r="H146" s="1" t="n">
        <v>61.53</v>
      </c>
      <c r="I146" s="2" t="n">
        <v>-522007.1037893507</v>
      </c>
      <c r="J146" s="3" t="n">
        <v>-0.0013434704621182</v>
      </c>
      <c r="K146" s="4" t="n">
        <v>388551232.43</v>
      </c>
      <c r="L146" s="5" t="n">
        <v>18525001</v>
      </c>
      <c r="M146" s="6" t="n">
        <v>20.97442437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Acadia Healthcare Co Inc</t>
        </is>
      </c>
      <c r="C147" t="inlineStr">
        <is>
          <t>ACHC UW</t>
        </is>
      </c>
      <c r="D147" t="inlineStr">
        <is>
          <t>B65VZ37</t>
        </is>
      </c>
      <c r="E147" t="inlineStr">
        <is>
          <t>US00404A1097</t>
        </is>
      </c>
      <c r="F147" t="inlineStr">
        <is>
          <t>00404A109</t>
        </is>
      </c>
      <c r="G147" s="1" t="n">
        <v>-31857.58956409966</v>
      </c>
      <c r="H147" s="1" t="n">
        <v>31.91</v>
      </c>
      <c r="I147" s="2" t="n">
        <v>-1016575.68299042</v>
      </c>
      <c r="J147" s="3" t="n">
        <v>-0.0026163234038218</v>
      </c>
      <c r="K147" s="4" t="n">
        <v>388551232.43</v>
      </c>
      <c r="L147" s="5" t="n">
        <v>18525001</v>
      </c>
      <c r="M147" s="6" t="n">
        <v>20.97442437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Albertsons Cos Inc</t>
        </is>
      </c>
      <c r="C148" t="inlineStr">
        <is>
          <t>ACI UN</t>
        </is>
      </c>
      <c r="D148" t="inlineStr">
        <is>
          <t>BYNQ369</t>
        </is>
      </c>
      <c r="E148" t="inlineStr">
        <is>
          <t>US0130911037</t>
        </is>
      </c>
      <c r="F148" t="inlineStr">
        <is>
          <t>013091103</t>
        </is>
      </c>
      <c r="G148" s="1" t="n">
        <v>-56203.10901870766</v>
      </c>
      <c r="H148" s="1" t="n">
        <v>14.13</v>
      </c>
      <c r="I148" s="2" t="n">
        <v>-794149.9304343392</v>
      </c>
      <c r="J148" s="3" t="n">
        <v>-0.0020438744344413</v>
      </c>
      <c r="K148" s="4" t="n">
        <v>388551232.43</v>
      </c>
      <c r="L148" s="5" t="n">
        <v>18525001</v>
      </c>
      <c r="M148" s="6" t="n">
        <v>20.97442437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ADT Inc</t>
        </is>
      </c>
      <c r="C149" t="inlineStr">
        <is>
          <t>ADT UN</t>
        </is>
      </c>
      <c r="D149" t="inlineStr">
        <is>
          <t>BFWCP81</t>
        </is>
      </c>
      <c r="E149" t="inlineStr">
        <is>
          <t>US00090Q1031</t>
        </is>
      </c>
      <c r="F149" t="inlineStr">
        <is>
          <t>00090Q103</t>
        </is>
      </c>
      <c r="G149" s="1" t="n">
        <v>-119174.5794340928</v>
      </c>
      <c r="H149" s="1" t="n">
        <v>6.83</v>
      </c>
      <c r="I149" s="2" t="n">
        <v>-813962.3775348541</v>
      </c>
      <c r="J149" s="3" t="n">
        <v>-0.0020948650000267</v>
      </c>
      <c r="K149" s="4" t="n">
        <v>388551232.43</v>
      </c>
      <c r="L149" s="5" t="n">
        <v>18525001</v>
      </c>
      <c r="M149" s="6" t="n">
        <v>20.97442437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Alaska Air Group Inc</t>
        </is>
      </c>
      <c r="C150" t="inlineStr">
        <is>
          <t>ALK UN</t>
        </is>
      </c>
      <c r="D150" t="inlineStr">
        <is>
          <t>2012605</t>
        </is>
      </c>
      <c r="E150" t="inlineStr">
        <is>
          <t>US0116591092</t>
        </is>
      </c>
      <c r="F150" t="inlineStr">
        <is>
          <t>011659109</t>
        </is>
      </c>
      <c r="G150" s="1" t="n">
        <v>-15886.71464168237</v>
      </c>
      <c r="H150" s="1" t="n">
        <v>51.09</v>
      </c>
      <c r="I150" s="2" t="n">
        <v>-811652.2510435525</v>
      </c>
      <c r="J150" s="3" t="n">
        <v>-0.0020889195125375</v>
      </c>
      <c r="K150" s="4" t="n">
        <v>388551232.43</v>
      </c>
      <c r="L150" s="5" t="n">
        <v>18525001</v>
      </c>
      <c r="M150" s="6" t="n">
        <v>20.97442437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Amentum Holdings Inc</t>
        </is>
      </c>
      <c r="C151" t="inlineStr">
        <is>
          <t>AMTM UN</t>
        </is>
      </c>
      <c r="D151" t="inlineStr">
        <is>
          <t>BMZLFJ5</t>
        </is>
      </c>
      <c r="E151" t="inlineStr">
        <is>
          <t>US0239391016</t>
        </is>
      </c>
      <c r="F151" t="inlineStr">
        <is>
          <t>023939101</t>
        </is>
      </c>
      <c r="G151" s="1" t="n">
        <v>-37298.91400538018</v>
      </c>
      <c r="H151" s="1" t="n">
        <v>21.24</v>
      </c>
      <c r="I151" s="2" t="n">
        <v>-792228.9334742751</v>
      </c>
      <c r="J151" s="3" t="n">
        <v>-0.0020389304352985</v>
      </c>
      <c r="K151" s="4" t="n">
        <v>388551232.43</v>
      </c>
      <c r="L151" s="5" t="n">
        <v>18525001</v>
      </c>
      <c r="M151" s="6" t="n">
        <v>20.97442437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AutoNation Inc</t>
        </is>
      </c>
      <c r="C152" t="inlineStr">
        <is>
          <t>AN UN</t>
        </is>
      </c>
      <c r="D152" t="inlineStr">
        <is>
          <t>2732635</t>
        </is>
      </c>
      <c r="E152" t="inlineStr">
        <is>
          <t>US05329W1027</t>
        </is>
      </c>
      <c r="F152" t="inlineStr">
        <is>
          <t>05329W102</t>
        </is>
      </c>
      <c r="G152" s="1" t="n">
        <v>-4068.407683810742</v>
      </c>
      <c r="H152" s="1" t="n">
        <v>186.41</v>
      </c>
      <c r="I152" s="2" t="n">
        <v>-758391.8763391604</v>
      </c>
      <c r="J152" s="3" t="n">
        <v>-0.0019518452472693</v>
      </c>
      <c r="K152" s="4" t="n">
        <v>388551232.43</v>
      </c>
      <c r="L152" s="5" t="n">
        <v>18525001</v>
      </c>
      <c r="M152" s="6" t="n">
        <v>20.97442437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Ashland Inc</t>
        </is>
      </c>
      <c r="C153" t="inlineStr">
        <is>
          <t>ASH UN</t>
        </is>
      </c>
      <c r="D153" t="inlineStr">
        <is>
          <t>BYND5N1</t>
        </is>
      </c>
      <c r="E153" t="inlineStr">
        <is>
          <t>US0441861046</t>
        </is>
      </c>
      <c r="F153" t="inlineStr">
        <is>
          <t>044186104</t>
        </is>
      </c>
      <c r="G153" s="1" t="n">
        <v>-12226.8567873753</v>
      </c>
      <c r="H153" s="1" t="n">
        <v>67.01000000000001</v>
      </c>
      <c r="I153" s="2" t="n">
        <v>-819321.6733220189</v>
      </c>
      <c r="J153" s="3" t="n">
        <v>-0.0021086580222586</v>
      </c>
      <c r="K153" s="4" t="n">
        <v>388551232.43</v>
      </c>
      <c r="L153" s="5" t="n">
        <v>18525001</v>
      </c>
      <c r="M153" s="6" t="n">
        <v>20.97442437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Avantor Inc</t>
        </is>
      </c>
      <c r="C154" t="inlineStr">
        <is>
          <t>AVTR UN</t>
        </is>
      </c>
      <c r="D154" t="inlineStr">
        <is>
          <t>BJLT387</t>
        </is>
      </c>
      <c r="E154" t="inlineStr">
        <is>
          <t>US05352A1007</t>
        </is>
      </c>
      <c r="F154" t="inlineStr">
        <is>
          <t>05352A100</t>
        </is>
      </c>
      <c r="G154" s="1" t="n">
        <v>-82904.0552002833</v>
      </c>
      <c r="H154" s="1" t="n">
        <v>10.32</v>
      </c>
      <c r="I154" s="2" t="n">
        <v>-855569.8496669236</v>
      </c>
      <c r="J154" s="3" t="n">
        <v>-0.0022019486190178</v>
      </c>
      <c r="K154" s="4" t="n">
        <v>388551232.43</v>
      </c>
      <c r="L154" s="5" t="n">
        <v>18525001</v>
      </c>
      <c r="M154" s="6" t="n">
        <v>20.97442437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Booz Allen Hamilton Holding Co</t>
        </is>
      </c>
      <c r="C155" t="inlineStr">
        <is>
          <t>BAH UN</t>
        </is>
      </c>
      <c r="D155" t="inlineStr">
        <is>
          <t>B5367T7</t>
        </is>
      </c>
      <c r="E155" t="inlineStr">
        <is>
          <t>US0995021062</t>
        </is>
      </c>
      <c r="F155" t="inlineStr">
        <is>
          <t>099502106</t>
        </is>
      </c>
      <c r="G155" s="1" t="n">
        <v>-12238.34113181942</v>
      </c>
      <c r="H155" s="1" t="n">
        <v>62.45</v>
      </c>
      <c r="I155" s="2" t="n">
        <v>-764284.4036821232</v>
      </c>
      <c r="J155" s="3" t="n">
        <v>-0.0019670106279223</v>
      </c>
      <c r="K155" s="4" t="n">
        <v>388551232.43</v>
      </c>
      <c r="L155" s="5" t="n">
        <v>18525001</v>
      </c>
      <c r="M155" s="6" t="n">
        <v>20.97442437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Bath &amp; Body Works Inc</t>
        </is>
      </c>
      <c r="C156" t="inlineStr">
        <is>
          <t>BBWI UN</t>
        </is>
      </c>
      <c r="D156" t="inlineStr">
        <is>
          <t>BNNTGJ5</t>
        </is>
      </c>
      <c r="E156" t="inlineStr">
        <is>
          <t>US0708301041</t>
        </is>
      </c>
      <c r="F156" t="inlineStr">
        <is>
          <t>070830104</t>
        </is>
      </c>
      <c r="G156" s="1" t="n">
        <v>-37730.94802716618</v>
      </c>
      <c r="H156" s="1" t="n">
        <v>21.96</v>
      </c>
      <c r="I156" s="2" t="n">
        <v>-828571.6186765694</v>
      </c>
      <c r="J156" s="3" t="n">
        <v>-0.002132464266024</v>
      </c>
      <c r="K156" s="4" t="n">
        <v>388551232.43</v>
      </c>
      <c r="L156" s="5" t="n">
        <v>18525001</v>
      </c>
      <c r="M156" s="6" t="n">
        <v>20.97442437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Bright Horizons Family Solutio</t>
        </is>
      </c>
      <c r="C157" t="inlineStr">
        <is>
          <t>BFAM UN</t>
        </is>
      </c>
      <c r="D157" t="inlineStr">
        <is>
          <t>B7MJWP2</t>
        </is>
      </c>
      <c r="E157" t="inlineStr">
        <is>
          <t>US1091941005</t>
        </is>
      </c>
      <c r="F157" t="inlineStr">
        <is>
          <t>109194100</t>
        </is>
      </c>
      <c r="G157" s="1" t="n">
        <v>-11874.01613764805</v>
      </c>
      <c r="H157" s="1" t="n">
        <v>75.14</v>
      </c>
      <c r="I157" s="2" t="n">
        <v>-892213.5725828744</v>
      </c>
      <c r="J157" s="3" t="n">
        <v>-0.0022962572194224</v>
      </c>
      <c r="K157" s="4" t="n">
        <v>388551232.43</v>
      </c>
      <c r="L157" s="5" t="n">
        <v>18525001</v>
      </c>
      <c r="M157" s="6" t="n">
        <v>20.97442437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BILL Holdings Inc</t>
        </is>
      </c>
      <c r="C158" t="inlineStr">
        <is>
          <t>BILL UN</t>
        </is>
      </c>
      <c r="D158" t="inlineStr">
        <is>
          <t>BKDS4H5</t>
        </is>
      </c>
      <c r="E158" t="inlineStr">
        <is>
          <t>US0900431000</t>
        </is>
      </c>
      <c r="F158" t="inlineStr">
        <is>
          <t>090043100</t>
        </is>
      </c>
      <c r="G158" s="1" t="n">
        <v>-24211.37342074076</v>
      </c>
      <c r="H158" s="1" t="n">
        <v>40.48</v>
      </c>
      <c r="I158" s="2" t="n">
        <v>-980076.3960715858</v>
      </c>
      <c r="J158" s="3" t="n">
        <v>-0.0025223865330247</v>
      </c>
      <c r="K158" s="4" t="n">
        <v>388551232.43</v>
      </c>
      <c r="L158" s="5" t="n">
        <v>18525001</v>
      </c>
      <c r="M158" s="6" t="n">
        <v>20.97442437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Builders FirstSource Inc</t>
        </is>
      </c>
      <c r="C159" t="inlineStr">
        <is>
          <t>BLDR UN</t>
        </is>
      </c>
      <c r="D159" t="inlineStr">
        <is>
          <t>B0BV2M7</t>
        </is>
      </c>
      <c r="E159" t="inlineStr">
        <is>
          <t>US12008R1077</t>
        </is>
      </c>
      <c r="F159" t="inlineStr">
        <is>
          <t>12008R107</t>
        </is>
      </c>
      <c r="G159" s="1" t="n">
        <v>-10320.71336134736</v>
      </c>
      <c r="H159" s="1" t="n">
        <v>84.69</v>
      </c>
      <c r="I159" s="2" t="n">
        <v>-874061.2145725075</v>
      </c>
      <c r="J159" s="3" t="n">
        <v>-0.0022495391640019</v>
      </c>
      <c r="K159" s="4" t="n">
        <v>388551232.43</v>
      </c>
      <c r="L159" s="5" t="n">
        <v>18525001</v>
      </c>
      <c r="M159" s="6" t="n">
        <v>20.97442437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BellRing Brands Inc</t>
        </is>
      </c>
      <c r="C160" t="inlineStr">
        <is>
          <t>BRBR UN</t>
        </is>
      </c>
      <c r="D160" t="inlineStr">
        <is>
          <t>BN70ZC0</t>
        </is>
      </c>
      <c r="E160" t="inlineStr">
        <is>
          <t>US07831C1036</t>
        </is>
      </c>
      <c r="F160" t="inlineStr">
        <is>
          <t>07831C103</t>
        </is>
      </c>
      <c r="G160" s="1" t="n">
        <v>-69368.69949514988</v>
      </c>
      <c r="H160" s="1" t="n">
        <v>13.86</v>
      </c>
      <c r="I160" s="2" t="n">
        <v>-961450.1750027773</v>
      </c>
      <c r="J160" s="3" t="n">
        <v>-0.0024744489136988</v>
      </c>
      <c r="K160" s="4" t="n">
        <v>388551232.43</v>
      </c>
      <c r="L160" s="5" t="n">
        <v>18525001</v>
      </c>
      <c r="M160" s="6" t="n">
        <v>20.97442437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CACI International Inc</t>
        </is>
      </c>
      <c r="C161" t="inlineStr">
        <is>
          <t>CACI UN</t>
        </is>
      </c>
      <c r="D161" t="inlineStr">
        <is>
          <t>2159267</t>
        </is>
      </c>
      <c r="E161" t="inlineStr">
        <is>
          <t>US1271903049</t>
        </is>
      </c>
      <c r="F161" t="inlineStr">
        <is>
          <t>127190304</t>
        </is>
      </c>
      <c r="G161" s="1" t="n">
        <v>-1671.62419493965</v>
      </c>
      <c r="H161" s="1" t="n">
        <v>502.83</v>
      </c>
      <c r="I161" s="2" t="n">
        <v>-840542.7939415043</v>
      </c>
      <c r="J161" s="3" t="n">
        <v>-0.0021632740390108</v>
      </c>
      <c r="K161" s="4" t="n">
        <v>388551232.43</v>
      </c>
      <c r="L161" s="5" t="n">
        <v>18525001</v>
      </c>
      <c r="M161" s="6" t="n">
        <v>20.97442437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Conagra Brands Inc</t>
        </is>
      </c>
      <c r="C162" t="inlineStr">
        <is>
          <t>CAG UN</t>
        </is>
      </c>
      <c r="D162" t="inlineStr">
        <is>
          <t>2215460</t>
        </is>
      </c>
      <c r="E162" t="inlineStr">
        <is>
          <t>US2058871029</t>
        </is>
      </c>
      <c r="F162" t="inlineStr">
        <is>
          <t>205887102</t>
        </is>
      </c>
      <c r="G162" s="1" t="n">
        <v>-58769.00105280808</v>
      </c>
      <c r="H162" s="1" t="n">
        <v>14.34</v>
      </c>
      <c r="I162" s="2" t="n">
        <v>-842747.4750972678</v>
      </c>
      <c r="J162" s="3" t="n">
        <v>-0.0021689481457225</v>
      </c>
      <c r="K162" s="4" t="n">
        <v>388551232.43</v>
      </c>
      <c r="L162" s="5" t="n">
        <v>18525001</v>
      </c>
      <c r="M162" s="6" t="n">
        <v>20.97442437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CCC Intelligent Solutions Hold</t>
        </is>
      </c>
      <c r="C163" t="inlineStr">
        <is>
          <t>CCC UW</t>
        </is>
      </c>
      <c r="D163" t="inlineStr">
        <is>
          <t>BP4CXL8</t>
        </is>
      </c>
      <c r="E163" t="inlineStr">
        <is>
          <t>US12510Q1004</t>
        </is>
      </c>
      <c r="F163" t="inlineStr">
        <is>
          <t>12510Q100</t>
        </is>
      </c>
      <c r="G163" s="1" t="n">
        <v>-178489.7817733515</v>
      </c>
      <c r="H163" s="1" t="n">
        <v>5.58</v>
      </c>
      <c r="I163" s="2" t="n">
        <v>-995972.9822953016</v>
      </c>
      <c r="J163" s="3" t="n">
        <v>-0.002563298991658</v>
      </c>
      <c r="K163" s="4" t="n">
        <v>388551232.43</v>
      </c>
      <c r="L163" s="5" t="n">
        <v>18525001</v>
      </c>
      <c r="M163" s="6" t="n">
        <v>20.97442437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Celanese Corp</t>
        </is>
      </c>
      <c r="C164" t="inlineStr">
        <is>
          <t>CE UN</t>
        </is>
      </c>
      <c r="D164" t="inlineStr">
        <is>
          <t>B05MZT4</t>
        </is>
      </c>
      <c r="E164" t="inlineStr">
        <is>
          <t>US1508701034</t>
        </is>
      </c>
      <c r="F164" t="inlineStr">
        <is>
          <t>150870103</t>
        </is>
      </c>
      <c r="G164" s="1" t="n">
        <v>-16243.20063683916</v>
      </c>
      <c r="H164" s="1" t="n">
        <v>47.68</v>
      </c>
      <c r="I164" s="2" t="n">
        <v>-774475.8063644912</v>
      </c>
      <c r="J164" s="3" t="n">
        <v>-0.0019932398657467</v>
      </c>
      <c r="K164" s="4" t="n">
        <v>388551232.43</v>
      </c>
      <c r="L164" s="5" t="n">
        <v>18525001</v>
      </c>
      <c r="M164" s="6" t="n">
        <v>20.97442437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Celsius Holdings Inc</t>
        </is>
      </c>
      <c r="C165" t="inlineStr">
        <is>
          <t>CELH UR</t>
        </is>
      </c>
      <c r="D165" t="inlineStr">
        <is>
          <t>B19HX21</t>
        </is>
      </c>
      <c r="E165" t="inlineStr">
        <is>
          <t>US15118V2079</t>
        </is>
      </c>
      <c r="F165" t="inlineStr">
        <is>
          <t>15118V207</t>
        </is>
      </c>
      <c r="G165" s="1" t="n">
        <v>-27762.25988290454</v>
      </c>
      <c r="H165" s="1" t="n">
        <v>33.16</v>
      </c>
      <c r="I165" s="2" t="n">
        <v>-920596.5377171144</v>
      </c>
      <c r="J165" s="3" t="n">
        <v>-0.0023693054116948</v>
      </c>
      <c r="K165" s="4" t="n">
        <v>388551232.43</v>
      </c>
      <c r="L165" s="5" t="n">
        <v>18525001</v>
      </c>
      <c r="M165" s="6" t="n">
        <v>20.97442437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Certara Inc</t>
        </is>
      </c>
      <c r="C166" t="inlineStr">
        <is>
          <t>CERT UW</t>
        </is>
      </c>
      <c r="D166" t="inlineStr">
        <is>
          <t>BM9GT61</t>
        </is>
      </c>
      <c r="E166" t="inlineStr">
        <is>
          <t>US15687V1098</t>
        </is>
      </c>
      <c r="F166" t="inlineStr">
        <is>
          <t>15687V109</t>
        </is>
      </c>
      <c r="G166" s="1" t="n">
        <v>-144775.0450376336</v>
      </c>
      <c r="H166" s="1" t="n">
        <v>6.97</v>
      </c>
      <c r="I166" s="2" t="n">
        <v>-1009082.063912306</v>
      </c>
      <c r="J166" s="3" t="n">
        <v>-0.0025970373523241</v>
      </c>
      <c r="K166" s="4" t="n">
        <v>388551232.43</v>
      </c>
      <c r="L166" s="5" t="n">
        <v>18525001</v>
      </c>
      <c r="M166" s="6" t="n">
        <v>20.97442437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Cleveland-Cliffs Inc</t>
        </is>
      </c>
      <c r="C167" t="inlineStr">
        <is>
          <t>CLF UN</t>
        </is>
      </c>
      <c r="D167" t="inlineStr">
        <is>
          <t>BYVZ186</t>
        </is>
      </c>
      <c r="E167" t="inlineStr">
        <is>
          <t>US1858991011</t>
        </is>
      </c>
      <c r="F167" t="inlineStr">
        <is>
          <t>185899101</t>
        </is>
      </c>
      <c r="G167" s="1" t="n">
        <v>-70052.44110404949</v>
      </c>
      <c r="H167" s="1" t="n">
        <v>9.859999999999999</v>
      </c>
      <c r="I167" s="2" t="n">
        <v>-690717.0692859279</v>
      </c>
      <c r="J167" s="3" t="n">
        <v>-0.001777673088221</v>
      </c>
      <c r="K167" s="4" t="n">
        <v>388551232.43</v>
      </c>
      <c r="L167" s="5" t="n">
        <v>18525001</v>
      </c>
      <c r="M167" s="6" t="n">
        <v>20.97442437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Clarivate PLC</t>
        </is>
      </c>
      <c r="C168" t="inlineStr">
        <is>
          <t>CLVT UN</t>
        </is>
      </c>
      <c r="D168" t="inlineStr">
        <is>
          <t>BJJN444</t>
        </is>
      </c>
      <c r="E168" t="inlineStr">
        <is>
          <t>JE00BJJN4441</t>
        </is>
      </c>
      <c r="G168" s="1" t="n">
        <v>-405070.0738065821</v>
      </c>
      <c r="H168" s="1" t="n">
        <v>2.59</v>
      </c>
      <c r="I168" s="2" t="n">
        <v>-1049131.491159048</v>
      </c>
      <c r="J168" s="3" t="n">
        <v>-0.0027001110885629</v>
      </c>
      <c r="K168" s="4" t="n">
        <v>388551232.43</v>
      </c>
      <c r="L168" s="5" t="n">
        <v>18525001</v>
      </c>
      <c r="M168" s="6" t="n">
        <v>20.97442437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CNH Industrial NV</t>
        </is>
      </c>
      <c r="C169" t="inlineStr">
        <is>
          <t>CNH UN</t>
        </is>
      </c>
      <c r="D169" t="inlineStr">
        <is>
          <t>BDX85Z1</t>
        </is>
      </c>
      <c r="E169" t="inlineStr">
        <is>
          <t>NL0010545661</t>
        </is>
      </c>
      <c r="G169" s="1" t="n">
        <v>-78256.78072144564</v>
      </c>
      <c r="H169" s="1" t="n">
        <v>10.72</v>
      </c>
      <c r="I169" s="2" t="n">
        <v>-838912.6893338973</v>
      </c>
      <c r="J169" s="3" t="n">
        <v>-0.0021590786988046</v>
      </c>
      <c r="K169" s="4" t="n">
        <v>388551232.43</v>
      </c>
      <c r="L169" s="5" t="n">
        <v>18525001</v>
      </c>
      <c r="M169" s="6" t="n">
        <v>20.97442437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Concentrix Corp</t>
        </is>
      </c>
      <c r="C170" t="inlineStr">
        <is>
          <t>CNXC UW</t>
        </is>
      </c>
      <c r="D170" t="inlineStr">
        <is>
          <t>BNKVVY4</t>
        </is>
      </c>
      <c r="E170" t="inlineStr">
        <is>
          <t>US20602D1019</t>
        </is>
      </c>
      <c r="F170" t="inlineStr">
        <is>
          <t>20602D101</t>
        </is>
      </c>
      <c r="G170" s="1" t="n">
        <v>-32119.36084864153</v>
      </c>
      <c r="H170" s="1" t="n">
        <v>23.6</v>
      </c>
      <c r="I170" s="2" t="n">
        <v>-758016.9160279401</v>
      </c>
      <c r="J170" s="3" t="n">
        <v>-0.0019508802257228</v>
      </c>
      <c r="K170" s="4" t="n">
        <v>388551232.43</v>
      </c>
      <c r="L170" s="5" t="n">
        <v>18525001</v>
      </c>
      <c r="M170" s="6" t="n">
        <v>20.97442437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Coty Inc</t>
        </is>
      </c>
      <c r="C171" t="inlineStr">
        <is>
          <t>COTY UN</t>
        </is>
      </c>
      <c r="D171" t="inlineStr">
        <is>
          <t>BBBSMJ2</t>
        </is>
      </c>
      <c r="E171" t="inlineStr">
        <is>
          <t>US2220702037</t>
        </is>
      </c>
      <c r="F171" t="inlineStr">
        <is>
          <t>222070203</t>
        </is>
      </c>
      <c r="G171" s="1" t="n">
        <v>-398870.0220971118</v>
      </c>
      <c r="H171" s="1" t="n">
        <v>2.3</v>
      </c>
      <c r="I171" s="2" t="n">
        <v>-917401.0508233572</v>
      </c>
      <c r="J171" s="3" t="n">
        <v>-0.0023610813047379</v>
      </c>
      <c r="K171" s="4" t="n">
        <v>388551232.43</v>
      </c>
      <c r="L171" s="5" t="n">
        <v>18525001</v>
      </c>
      <c r="M171" s="6" t="n">
        <v>20.97442437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Capri Holdings Ltd</t>
        </is>
      </c>
      <c r="C172" t="inlineStr">
        <is>
          <t>CPRI UN</t>
        </is>
      </c>
      <c r="D172" t="inlineStr">
        <is>
          <t>BJ1N1M9</t>
        </is>
      </c>
      <c r="E172" t="inlineStr">
        <is>
          <t>VGG1890L1076</t>
        </is>
      </c>
      <c r="G172" s="1" t="n">
        <v>-25288.90606392014</v>
      </c>
      <c r="H172" s="1" t="n">
        <v>18.96</v>
      </c>
      <c r="I172" s="2" t="n">
        <v>-479477.6589719259</v>
      </c>
      <c r="J172" s="3" t="n">
        <v>-0.0012340139959749</v>
      </c>
      <c r="K172" s="4" t="n">
        <v>388551232.43</v>
      </c>
      <c r="L172" s="5" t="n">
        <v>18525001</v>
      </c>
      <c r="M172" s="6" t="n">
        <v>20.97442437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Crane NXT Co</t>
        </is>
      </c>
      <c r="C173" t="inlineStr">
        <is>
          <t>CXT UN</t>
        </is>
      </c>
      <c r="D173" t="inlineStr">
        <is>
          <t>BQ7W2W6</t>
        </is>
      </c>
      <c r="E173" t="inlineStr">
        <is>
          <t>US2244411052</t>
        </is>
      </c>
      <c r="F173" t="inlineStr">
        <is>
          <t>224441105</t>
        </is>
      </c>
      <c r="G173" s="1" t="n">
        <v>-17185.8702277941</v>
      </c>
      <c r="H173" s="1" t="n">
        <v>52.5</v>
      </c>
      <c r="I173" s="2" t="n">
        <v>-902258.1869591904</v>
      </c>
      <c r="J173" s="3" t="n">
        <v>-0.0023221086735884</v>
      </c>
      <c r="K173" s="4" t="n">
        <v>388551232.43</v>
      </c>
      <c r="L173" s="5" t="n">
        <v>18525001</v>
      </c>
      <c r="M173" s="6" t="n">
        <v>20.97442437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Darling Ingredients Inc</t>
        </is>
      </c>
      <c r="C174" t="inlineStr">
        <is>
          <t>DAR UN</t>
        </is>
      </c>
      <c r="D174" t="inlineStr">
        <is>
          <t>2250289</t>
        </is>
      </c>
      <c r="E174" t="inlineStr">
        <is>
          <t>US2372661015</t>
        </is>
      </c>
      <c r="F174" t="inlineStr">
        <is>
          <t>237266101</t>
        </is>
      </c>
      <c r="G174" s="1" t="n">
        <v>-14812.1491557011</v>
      </c>
      <c r="H174" s="1" t="n">
        <v>56.53</v>
      </c>
      <c r="I174" s="2" t="n">
        <v>-837330.7917717829</v>
      </c>
      <c r="J174" s="3" t="n">
        <v>-0.0021550074272963</v>
      </c>
      <c r="K174" s="4" t="n">
        <v>388551232.43</v>
      </c>
      <c r="L174" s="5" t="n">
        <v>18525001</v>
      </c>
      <c r="M174" s="6" t="n">
        <v>20.97442437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Dropbox Inc</t>
        </is>
      </c>
      <c r="C175" t="inlineStr">
        <is>
          <t>DBX UW</t>
        </is>
      </c>
      <c r="D175" t="inlineStr">
        <is>
          <t>BG0T321</t>
        </is>
      </c>
      <c r="E175" t="inlineStr">
        <is>
          <t>US26210C1045</t>
        </is>
      </c>
      <c r="F175" t="inlineStr">
        <is>
          <t>26210C104</t>
        </is>
      </c>
      <c r="G175" s="1" t="n">
        <v>-29434.68545130225</v>
      </c>
      <c r="H175" s="1" t="n">
        <v>28.56</v>
      </c>
      <c r="I175" s="2" t="n">
        <v>-840654.6164891922</v>
      </c>
      <c r="J175" s="3" t="n">
        <v>-0.0021635618325844</v>
      </c>
      <c r="K175" s="4" t="n">
        <v>388551232.43</v>
      </c>
      <c r="L175" s="5" t="n">
        <v>18525001</v>
      </c>
      <c r="M175" s="6" t="n">
        <v>20.97442437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Dollar General Corp</t>
        </is>
      </c>
      <c r="C176" t="inlineStr">
        <is>
          <t>DG UN</t>
        </is>
      </c>
      <c r="D176" t="inlineStr">
        <is>
          <t>B5B1S13</t>
        </is>
      </c>
      <c r="E176" t="inlineStr">
        <is>
          <t>US2566771059</t>
        </is>
      </c>
      <c r="F176" t="inlineStr">
        <is>
          <t>256677105</t>
        </is>
      </c>
      <c r="G176" s="1" t="n">
        <v>-7086.12237518041</v>
      </c>
      <c r="H176" s="1" t="n">
        <v>118.17</v>
      </c>
      <c r="I176" s="2" t="n">
        <v>-837367.081075069</v>
      </c>
      <c r="J176" s="3" t="n">
        <v>-0.0021551008237399</v>
      </c>
      <c r="K176" s="4" t="n">
        <v>388551232.43</v>
      </c>
      <c r="L176" s="5" t="n">
        <v>18525001</v>
      </c>
      <c r="M176" s="6" t="n">
        <v>20.97442437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DXC Technology Co</t>
        </is>
      </c>
      <c r="C177" t="inlineStr">
        <is>
          <t>DXC UN</t>
        </is>
      </c>
      <c r="D177" t="inlineStr">
        <is>
          <t>BYXD7B3</t>
        </is>
      </c>
      <c r="E177" t="inlineStr">
        <is>
          <t>US23355L1061</t>
        </is>
      </c>
      <c r="F177" t="inlineStr">
        <is>
          <t>23355L106</t>
        </is>
      </c>
      <c r="G177" s="1" t="n">
        <v>-93069.67166644627</v>
      </c>
      <c r="H177" s="1" t="n">
        <v>9.91</v>
      </c>
      <c r="I177" s="2" t="n">
        <v>-922320.4462144824</v>
      </c>
      <c r="J177" s="3" t="n">
        <v>-0.0023737421715182</v>
      </c>
      <c r="K177" s="4" t="n">
        <v>388551232.43</v>
      </c>
      <c r="L177" s="5" t="n">
        <v>18525001</v>
      </c>
      <c r="M177" s="6" t="n">
        <v>20.97442437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Elanco Animal Health Inc</t>
        </is>
      </c>
      <c r="C178" t="inlineStr">
        <is>
          <t>ELAN UN</t>
        </is>
      </c>
      <c r="D178" t="inlineStr">
        <is>
          <t>BF5L3T2</t>
        </is>
      </c>
      <c r="E178" t="inlineStr">
        <is>
          <t>US28414H1032</t>
        </is>
      </c>
      <c r="F178" t="inlineStr">
        <is>
          <t>28414H103</t>
        </is>
      </c>
      <c r="G178" s="1" t="n">
        <v>-33726.71382106861</v>
      </c>
      <c r="H178" s="1" t="n">
        <v>25</v>
      </c>
      <c r="I178" s="2" t="n">
        <v>-843167.8455267153</v>
      </c>
      <c r="J178" s="3" t="n">
        <v>-0.0021700300376183</v>
      </c>
      <c r="K178" s="4" t="n">
        <v>388551232.43</v>
      </c>
      <c r="L178" s="5" t="n">
        <v>18525001</v>
      </c>
      <c r="M178" s="6" t="n">
        <v>20.97442437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elf Beauty Inc</t>
        </is>
      </c>
      <c r="C179" t="inlineStr">
        <is>
          <t>ELF UN</t>
        </is>
      </c>
      <c r="D179" t="inlineStr">
        <is>
          <t>BDDQ975</t>
        </is>
      </c>
      <c r="E179" t="inlineStr">
        <is>
          <t>US26856L1035</t>
        </is>
      </c>
      <c r="F179" t="inlineStr">
        <is>
          <t>26856L103</t>
        </is>
      </c>
      <c r="G179" s="1" t="n">
        <v>-12313.51759431395</v>
      </c>
      <c r="H179" s="1" t="n">
        <v>76.42</v>
      </c>
      <c r="I179" s="2" t="n">
        <v>-940999.0145574716</v>
      </c>
      <c r="J179" s="3" t="n">
        <v>-0.0024218145150961</v>
      </c>
      <c r="K179" s="4" t="n">
        <v>388551232.43</v>
      </c>
      <c r="L179" s="5" t="n">
        <v>18525001</v>
      </c>
      <c r="M179" s="6" t="n">
        <v>20.97442437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Eastman Chemical Co</t>
        </is>
      </c>
      <c r="C180" t="inlineStr">
        <is>
          <t>EMN UN</t>
        </is>
      </c>
      <c r="D180" t="inlineStr">
        <is>
          <t>2298386</t>
        </is>
      </c>
      <c r="E180" t="inlineStr">
        <is>
          <t>US2774321002</t>
        </is>
      </c>
      <c r="F180" t="inlineStr">
        <is>
          <t>277432100</t>
        </is>
      </c>
      <c r="G180" s="1" t="n">
        <v>-11251.94681077294</v>
      </c>
      <c r="H180" s="1" t="n">
        <v>68.86</v>
      </c>
      <c r="I180" s="2" t="n">
        <v>-774809.0573898247</v>
      </c>
      <c r="J180" s="3" t="n">
        <v>-0.0019940975416399</v>
      </c>
      <c r="K180" s="4" t="n">
        <v>388551232.43</v>
      </c>
      <c r="L180" s="5" t="n">
        <v>18525001</v>
      </c>
      <c r="M180" s="6" t="n">
        <v>20.97442437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Ford Motor Co</t>
        </is>
      </c>
      <c r="C181" t="inlineStr">
        <is>
          <t>F UN</t>
        </is>
      </c>
      <c r="D181" t="inlineStr">
        <is>
          <t>2615468</t>
        </is>
      </c>
      <c r="E181" t="inlineStr">
        <is>
          <t>US3453708600</t>
        </is>
      </c>
      <c r="F181" t="inlineStr">
        <is>
          <t>345370860</t>
        </is>
      </c>
      <c r="G181" s="1" t="n">
        <v>-60642.64433303678</v>
      </c>
      <c r="H181" s="1" t="n">
        <v>13.36</v>
      </c>
      <c r="I181" s="2" t="n">
        <v>-810185.7282893714</v>
      </c>
      <c r="J181" s="3" t="n">
        <v>-0.0020851451769242</v>
      </c>
      <c r="K181" s="4" t="n">
        <v>388551232.43</v>
      </c>
      <c r="L181" s="5" t="n">
        <v>18525001</v>
      </c>
      <c r="M181" s="6" t="n">
        <v>20.97442437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Fortune Brands Innovations Inc</t>
        </is>
      </c>
      <c r="C182" t="inlineStr">
        <is>
          <t>FBIN UN</t>
        </is>
      </c>
      <c r="D182" t="inlineStr">
        <is>
          <t>B3MC7D6</t>
        </is>
      </c>
      <c r="E182" t="inlineStr">
        <is>
          <t>US34964C1062</t>
        </is>
      </c>
      <c r="F182" t="inlineStr">
        <is>
          <t>34964C106</t>
        </is>
      </c>
      <c r="G182" s="1" t="n">
        <v>-19232.10940023883</v>
      </c>
      <c r="H182" s="1" t="n">
        <v>53.22</v>
      </c>
      <c r="I182" s="2" t="n">
        <v>-1023532.86228071</v>
      </c>
      <c r="J182" s="3" t="n">
        <v>-0.0026342288399898</v>
      </c>
      <c r="K182" s="4" t="n">
        <v>388551232.43</v>
      </c>
      <c r="L182" s="5" t="n">
        <v>18525001</v>
      </c>
      <c r="M182" s="6" t="n">
        <v>20.97442437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Flowers Foods Inc</t>
        </is>
      </c>
      <c r="C183" t="inlineStr">
        <is>
          <t>FLO UN</t>
        </is>
      </c>
      <c r="D183" t="inlineStr">
        <is>
          <t>2744243</t>
        </is>
      </c>
      <c r="E183" t="inlineStr">
        <is>
          <t>US3434981011</t>
        </is>
      </c>
      <c r="F183" t="inlineStr">
        <is>
          <t>343498101</t>
        </is>
      </c>
      <c r="G183" s="1" t="n">
        <v>-103547.7139857259</v>
      </c>
      <c r="H183" s="1" t="n">
        <v>8.630000000000001</v>
      </c>
      <c r="I183" s="2" t="n">
        <v>-893616.7716968142</v>
      </c>
      <c r="J183" s="3" t="n">
        <v>-0.0022998685813145</v>
      </c>
      <c r="K183" s="4" t="n">
        <v>388551232.43</v>
      </c>
      <c r="L183" s="5" t="n">
        <v>18525001</v>
      </c>
      <c r="M183" s="6" t="n">
        <v>20.97442437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Flutter Entertainment PLC</t>
        </is>
      </c>
      <c r="C184" t="inlineStr">
        <is>
          <t>FLUT UN</t>
        </is>
      </c>
      <c r="D184" t="inlineStr">
        <is>
          <t>BWZMZF4</t>
        </is>
      </c>
      <c r="E184" t="inlineStr">
        <is>
          <t>IE00BWT6H894</t>
        </is>
      </c>
      <c r="G184" s="1" t="n">
        <v>-7989.629775823842</v>
      </c>
      <c r="H184" s="1" t="n">
        <v>106.03</v>
      </c>
      <c r="I184" s="2" t="n">
        <v>-847140.4451306019</v>
      </c>
      <c r="J184" s="3" t="n">
        <v>-0.0021802541709431</v>
      </c>
      <c r="K184" s="4" t="n">
        <v>388551232.43</v>
      </c>
      <c r="L184" s="5" t="n">
        <v>18525001</v>
      </c>
      <c r="M184" s="6" t="n">
        <v>20.97442437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FMC Corp</t>
        </is>
      </c>
      <c r="C185" t="inlineStr">
        <is>
          <t>FMC UN</t>
        </is>
      </c>
      <c r="D185" t="inlineStr">
        <is>
          <t>2328603</t>
        </is>
      </c>
      <c r="E185" t="inlineStr">
        <is>
          <t>US3024913036</t>
        </is>
      </c>
      <c r="F185" t="inlineStr">
        <is>
          <t>302491303</t>
        </is>
      </c>
      <c r="G185" s="1" t="n">
        <v>-70942.39946873279</v>
      </c>
      <c r="H185" s="1" t="n">
        <v>11.35</v>
      </c>
      <c r="I185" s="2" t="n">
        <v>-805196.2339701172</v>
      </c>
      <c r="J185" s="3" t="n">
        <v>-0.0020723038991136</v>
      </c>
      <c r="K185" s="4" t="n">
        <v>388551232.43</v>
      </c>
      <c r="L185" s="5" t="n">
        <v>18525001</v>
      </c>
      <c r="M185" s="6" t="n">
        <v>20.97442437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Genpact Ltd</t>
        </is>
      </c>
      <c r="C186" t="inlineStr">
        <is>
          <t>G UN</t>
        </is>
      </c>
      <c r="D186" t="inlineStr">
        <is>
          <t>B23DBK6</t>
        </is>
      </c>
      <c r="E186" t="inlineStr">
        <is>
          <t>BMG3922B1072</t>
        </is>
      </c>
      <c r="G186" s="1" t="n">
        <v>-27644.45664559937</v>
      </c>
      <c r="H186" s="1" t="n">
        <v>29.1</v>
      </c>
      <c r="I186" s="2" t="n">
        <v>-804453.6883869416</v>
      </c>
      <c r="J186" s="3" t="n">
        <v>-0.0020703928368876</v>
      </c>
      <c r="K186" s="4" t="n">
        <v>388551232.43</v>
      </c>
      <c r="L186" s="5" t="n">
        <v>18525001</v>
      </c>
      <c r="M186" s="6" t="n">
        <v>20.97442437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Gap Inc/The</t>
        </is>
      </c>
      <c r="C187" t="inlineStr">
        <is>
          <t>GAP UN</t>
        </is>
      </c>
      <c r="D187" t="inlineStr">
        <is>
          <t>2360326</t>
        </is>
      </c>
      <c r="E187" t="inlineStr">
        <is>
          <t>US3647601083</t>
        </is>
      </c>
      <c r="F187" t="inlineStr">
        <is>
          <t>364760108</t>
        </is>
      </c>
      <c r="G187" s="1" t="n">
        <v>-38229.10707522864</v>
      </c>
      <c r="H187" s="1" t="n">
        <v>19.25</v>
      </c>
      <c r="I187" s="2" t="n">
        <v>-735910.3111981513</v>
      </c>
      <c r="J187" s="3" t="n">
        <v>-0.0018939852708631</v>
      </c>
      <c r="K187" s="4" t="n">
        <v>388551232.43</v>
      </c>
      <c r="L187" s="5" t="n">
        <v>18525001</v>
      </c>
      <c r="M187" s="6" t="n">
        <v>20.97442437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GoDaddy Inc</t>
        </is>
      </c>
      <c r="C188" t="inlineStr">
        <is>
          <t>GDDY UN</t>
        </is>
      </c>
      <c r="D188" t="inlineStr">
        <is>
          <t>BWFRFC6</t>
        </is>
      </c>
      <c r="E188" t="inlineStr">
        <is>
          <t>US3802371076</t>
        </is>
      </c>
      <c r="F188" t="inlineStr">
        <is>
          <t>380237107</t>
        </is>
      </c>
      <c r="G188" s="1" t="n">
        <v>-10431.93221439183</v>
      </c>
      <c r="H188" s="1" t="n">
        <v>88.51000000000001</v>
      </c>
      <c r="I188" s="2" t="n">
        <v>-923330.3202958212</v>
      </c>
      <c r="J188" s="3" t="n">
        <v>-0.0023763412472566</v>
      </c>
      <c r="K188" s="4" t="n">
        <v>388551232.43</v>
      </c>
      <c r="L188" s="5" t="n">
        <v>18525001</v>
      </c>
      <c r="M188" s="6" t="n">
        <v>20.97442437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General Mills Inc</t>
        </is>
      </c>
      <c r="C189" t="inlineStr">
        <is>
          <t>GIS UN</t>
        </is>
      </c>
      <c r="D189" t="inlineStr">
        <is>
          <t>2367026</t>
        </is>
      </c>
      <c r="E189" t="inlineStr">
        <is>
          <t>US3703341046</t>
        </is>
      </c>
      <c r="F189" t="inlineStr">
        <is>
          <t>370334104</t>
        </is>
      </c>
      <c r="G189" s="1" t="n">
        <v>-23335.47691747197</v>
      </c>
      <c r="H189" s="1" t="n">
        <v>37.57</v>
      </c>
      <c r="I189" s="2" t="n">
        <v>-876713.8677894219</v>
      </c>
      <c r="J189" s="3" t="n">
        <v>-0.0022563661999125</v>
      </c>
      <c r="K189" s="4" t="n">
        <v>388551232.43</v>
      </c>
      <c r="L189" s="5" t="n">
        <v>18525001</v>
      </c>
      <c r="M189" s="6" t="n">
        <v>20.97442437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Liberty Capital Corp</t>
        </is>
      </c>
      <c r="C190" t="inlineStr">
        <is>
          <t>GLIBA UW</t>
        </is>
      </c>
      <c r="D190" t="inlineStr">
        <is>
          <t>BRJW0F0</t>
        </is>
      </c>
      <c r="E190" t="inlineStr">
        <is>
          <t>US36164V6020</t>
        </is>
      </c>
      <c r="F190" t="inlineStr">
        <is>
          <t>36164V602</t>
        </is>
      </c>
      <c r="G190" s="1" t="n">
        <v>-18471.65017454188</v>
      </c>
      <c r="H190" s="1" t="n">
        <v>22.81</v>
      </c>
      <c r="I190" s="2" t="n">
        <v>-421338.3404813003</v>
      </c>
      <c r="J190" s="3" t="n">
        <v>-0.0010843829727324</v>
      </c>
      <c r="K190" s="4" t="n">
        <v>388551232.43</v>
      </c>
      <c r="L190" s="5" t="n">
        <v>18525001</v>
      </c>
      <c r="M190" s="6" t="n">
        <v>20.97442437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Liberty Capital Corp</t>
        </is>
      </c>
      <c r="C191" t="inlineStr">
        <is>
          <t>GLIBK UW</t>
        </is>
      </c>
      <c r="D191" t="inlineStr">
        <is>
          <t>BRJW0G1</t>
        </is>
      </c>
      <c r="E191" t="inlineStr">
        <is>
          <t>US36164V8000</t>
        </is>
      </c>
      <c r="F191" t="inlineStr">
        <is>
          <t>36164V800</t>
        </is>
      </c>
      <c r="G191" s="1" t="n">
        <v>-19885.94645640263</v>
      </c>
      <c r="H191" s="1" t="n">
        <v>22.44</v>
      </c>
      <c r="I191" s="2" t="n">
        <v>-446240.638481675</v>
      </c>
      <c r="J191" s="3" t="n">
        <v>-0.0011484731001646</v>
      </c>
      <c r="K191" s="4" t="n">
        <v>388551232.43</v>
      </c>
      <c r="L191" s="5" t="n">
        <v>18525001</v>
      </c>
      <c r="M191" s="6" t="n">
        <v>20.97442437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Grocery Outlet Holding Corp</t>
        </is>
      </c>
      <c r="C192" t="inlineStr">
        <is>
          <t>GO UW</t>
        </is>
      </c>
      <c r="D192" t="inlineStr">
        <is>
          <t>BK1KWF7</t>
        </is>
      </c>
      <c r="E192" t="inlineStr">
        <is>
          <t>US39874R1014</t>
        </is>
      </c>
      <c r="F192" t="inlineStr">
        <is>
          <t>39874R101</t>
        </is>
      </c>
      <c r="G192" s="1" t="n">
        <v>-26778.4959681377</v>
      </c>
      <c r="H192" s="1" t="n">
        <v>10.39</v>
      </c>
      <c r="I192" s="2" t="n">
        <v>-278228.5731089507</v>
      </c>
      <c r="J192" s="3" t="n">
        <v>-0.0007160666339131</v>
      </c>
      <c r="K192" s="4" t="n">
        <v>388551232.43</v>
      </c>
      <c r="L192" s="5" t="n">
        <v>18525001</v>
      </c>
      <c r="M192" s="6" t="n">
        <v>20.97442437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Graphic Packaging Holding Co</t>
        </is>
      </c>
      <c r="C193" t="inlineStr">
        <is>
          <t>GPK UN</t>
        </is>
      </c>
      <c r="D193" t="inlineStr">
        <is>
          <t>B2Q8249</t>
        </is>
      </c>
      <c r="E193" t="inlineStr">
        <is>
          <t>US3886891015</t>
        </is>
      </c>
      <c r="F193" t="inlineStr">
        <is>
          <t>388689101</t>
        </is>
      </c>
      <c r="G193" s="1" t="n">
        <v>-76420.84484078127</v>
      </c>
      <c r="H193" s="1" t="n">
        <v>10.85</v>
      </c>
      <c r="I193" s="2" t="n">
        <v>-829166.1665224767</v>
      </c>
      <c r="J193" s="3" t="n">
        <v>-0.002133994431923</v>
      </c>
      <c r="K193" s="4" t="n">
        <v>388551232.43</v>
      </c>
      <c r="L193" s="5" t="n">
        <v>18525001</v>
      </c>
      <c r="M193" s="6" t="n">
        <v>20.97442437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ZoomInfo Technologies Inc</t>
        </is>
      </c>
      <c r="C194" t="inlineStr">
        <is>
          <t>GTM UW</t>
        </is>
      </c>
      <c r="D194" t="inlineStr">
        <is>
          <t>BMWF095</t>
        </is>
      </c>
      <c r="E194" t="inlineStr">
        <is>
          <t>US98980F1049</t>
        </is>
      </c>
      <c r="F194" t="inlineStr">
        <is>
          <t>98980F104</t>
        </is>
      </c>
      <c r="G194" s="1" t="n">
        <v>-288481.6396646125</v>
      </c>
      <c r="H194" s="1" t="n">
        <v>2.99</v>
      </c>
      <c r="I194" s="2" t="n">
        <v>-862560.1025971916</v>
      </c>
      <c r="J194" s="3" t="n">
        <v>-0.0022199391755952</v>
      </c>
      <c r="K194" s="4" t="n">
        <v>388551232.43</v>
      </c>
      <c r="L194" s="5" t="n">
        <v>18525001</v>
      </c>
      <c r="M194" s="6" t="n">
        <v>20.97442437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GXO Logistics Inc</t>
        </is>
      </c>
      <c r="C195" t="inlineStr">
        <is>
          <t>GXO UN</t>
        </is>
      </c>
      <c r="D195" t="inlineStr">
        <is>
          <t>BNNTGF1</t>
        </is>
      </c>
      <c r="E195" t="inlineStr">
        <is>
          <t>US36262G1013</t>
        </is>
      </c>
      <c r="F195" t="inlineStr">
        <is>
          <t>36262G101</t>
        </is>
      </c>
      <c r="G195" s="1" t="n">
        <v>-16010.34708425017</v>
      </c>
      <c r="H195" s="1" t="n">
        <v>51.95</v>
      </c>
      <c r="I195" s="2" t="n">
        <v>-831737.5310267963</v>
      </c>
      <c r="J195" s="3" t="n">
        <v>-0.0021406122580672</v>
      </c>
      <c r="K195" s="4" t="n">
        <v>388551232.43</v>
      </c>
      <c r="L195" s="5" t="n">
        <v>18525001</v>
      </c>
      <c r="M195" s="6" t="n">
        <v>20.97442437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H&amp;R Block Inc</t>
        </is>
      </c>
      <c r="C196" t="inlineStr">
        <is>
          <t>HRB UN</t>
        </is>
      </c>
      <c r="D196" t="inlineStr">
        <is>
          <t>2105505</t>
        </is>
      </c>
      <c r="E196" t="inlineStr">
        <is>
          <t>US0936711052</t>
        </is>
      </c>
      <c r="F196" t="inlineStr">
        <is>
          <t>093671105</t>
        </is>
      </c>
      <c r="G196" s="1" t="n">
        <v>-21794.96063379914</v>
      </c>
      <c r="H196" s="1" t="n">
        <v>40.04</v>
      </c>
      <c r="I196" s="2" t="n">
        <v>-872670.2237773176</v>
      </c>
      <c r="J196" s="3" t="n">
        <v>-0.0022459592222102</v>
      </c>
      <c r="K196" s="4" t="n">
        <v>388551232.43</v>
      </c>
      <c r="L196" s="5" t="n">
        <v>18525001</v>
      </c>
      <c r="M196" s="6" t="n">
        <v>20.97442437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Ingram Micro Holding Corp</t>
        </is>
      </c>
      <c r="C197" t="inlineStr">
        <is>
          <t>INGM UN</t>
        </is>
      </c>
      <c r="D197" t="inlineStr">
        <is>
          <t>BS5YN47</t>
        </is>
      </c>
      <c r="E197" t="inlineStr">
        <is>
          <t>US4571521065</t>
        </is>
      </c>
      <c r="F197" t="inlineStr">
        <is>
          <t>457152106</t>
        </is>
      </c>
      <c r="G197" s="1" t="n">
        <v>-27595.66659254733</v>
      </c>
      <c r="H197" s="1" t="n">
        <v>25.65</v>
      </c>
      <c r="I197" s="2" t="n">
        <v>-707828.8480988391</v>
      </c>
      <c r="J197" s="3" t="n">
        <v>-0.0018217130432763</v>
      </c>
      <c r="K197" s="4" t="n">
        <v>388551232.43</v>
      </c>
      <c r="L197" s="5" t="n">
        <v>18525001</v>
      </c>
      <c r="M197" s="6" t="n">
        <v>20.97442437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Iridium Communications Inc</t>
        </is>
      </c>
      <c r="C198" t="inlineStr">
        <is>
          <t>IRDM UW</t>
        </is>
      </c>
      <c r="D198" t="inlineStr">
        <is>
          <t>B2QH310</t>
        </is>
      </c>
      <c r="E198" t="inlineStr">
        <is>
          <t>US46269C1027</t>
        </is>
      </c>
      <c r="F198" t="inlineStr">
        <is>
          <t>46269C102</t>
        </is>
      </c>
      <c r="G198" s="1" t="n">
        <v>-17703.47044866249</v>
      </c>
      <c r="H198" s="1" t="n">
        <v>53.75</v>
      </c>
      <c r="I198" s="2" t="n">
        <v>-951561.5366156088</v>
      </c>
      <c r="J198" s="3" t="n">
        <v>-0.0024489988891929</v>
      </c>
      <c r="K198" s="4" t="n">
        <v>388551232.43</v>
      </c>
      <c r="L198" s="5" t="n">
        <v>18525001</v>
      </c>
      <c r="M198" s="6" t="n">
        <v>20.97442437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Gartner Inc</t>
        </is>
      </c>
      <c r="C199" t="inlineStr">
        <is>
          <t>IT UN</t>
        </is>
      </c>
      <c r="D199" t="inlineStr">
        <is>
          <t>2372763</t>
        </is>
      </c>
      <c r="E199" t="inlineStr">
        <is>
          <t>US3666511072</t>
        </is>
      </c>
      <c r="F199" t="inlineStr">
        <is>
          <t>366651107</t>
        </is>
      </c>
      <c r="G199" s="1" t="n">
        <v>-6131.21526923805</v>
      </c>
      <c r="H199" s="1" t="n">
        <v>136.32</v>
      </c>
      <c r="I199" s="2" t="n">
        <v>-835807.2655025308</v>
      </c>
      <c r="J199" s="3" t="n">
        <v>-0.0021510863838351</v>
      </c>
      <c r="K199" s="4" t="n">
        <v>388551232.43</v>
      </c>
      <c r="L199" s="5" t="n">
        <v>18525001</v>
      </c>
      <c r="M199" s="6" t="n">
        <v>20.97442437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JetBlue Airways Corp</t>
        </is>
      </c>
      <c r="C200" t="inlineStr">
        <is>
          <t>JBLU UW</t>
        </is>
      </c>
      <c r="D200" t="inlineStr">
        <is>
          <t>2852760</t>
        </is>
      </c>
      <c r="E200" t="inlineStr">
        <is>
          <t>US4771431016</t>
        </is>
      </c>
      <c r="F200" t="inlineStr">
        <is>
          <t>477143101</t>
        </is>
      </c>
      <c r="G200" s="1" t="n">
        <v>-58949.32012314626</v>
      </c>
      <c r="H200" s="1" t="n">
        <v>6.02</v>
      </c>
      <c r="I200" s="2" t="n">
        <v>-354874.9071413404</v>
      </c>
      <c r="J200" s="3" t="n">
        <v>-0.0009133284816057</v>
      </c>
      <c r="K200" s="4" t="n">
        <v>388551232.43</v>
      </c>
      <c r="L200" s="5" t="n">
        <v>18525001</v>
      </c>
      <c r="M200" s="6" t="n">
        <v>20.97442437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KBR Inc</t>
        </is>
      </c>
      <c r="C201" t="inlineStr">
        <is>
          <t>KBR UN</t>
        </is>
      </c>
      <c r="D201" t="inlineStr">
        <is>
          <t>B1HHB18</t>
        </is>
      </c>
      <c r="E201" t="inlineStr">
        <is>
          <t>US48242W1062</t>
        </is>
      </c>
      <c r="F201" t="inlineStr">
        <is>
          <t>48242W106</t>
        </is>
      </c>
      <c r="G201" s="1" t="n">
        <v>-23547.74849493879</v>
      </c>
      <c r="H201" s="1" t="n">
        <v>36.41</v>
      </c>
      <c r="I201" s="2" t="n">
        <v>-857373.5227007212</v>
      </c>
      <c r="J201" s="3" t="n">
        <v>-0.0022065906658916</v>
      </c>
      <c r="K201" s="4" t="n">
        <v>388551232.43</v>
      </c>
      <c r="L201" s="5" t="n">
        <v>18525001</v>
      </c>
      <c r="M201" s="6" t="n">
        <v>20.97442437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Kyndryl Holdings Inc</t>
        </is>
      </c>
      <c r="C202" t="inlineStr">
        <is>
          <t>KD UN</t>
        </is>
      </c>
      <c r="D202" t="inlineStr">
        <is>
          <t>BP6JW21</t>
        </is>
      </c>
      <c r="E202" t="inlineStr">
        <is>
          <t>US50155Q1004</t>
        </is>
      </c>
      <c r="F202" t="inlineStr">
        <is>
          <t>50155Q100</t>
        </is>
      </c>
      <c r="G202" s="1" t="n">
        <v>-70241.26196348036</v>
      </c>
      <c r="H202" s="1" t="n">
        <v>12.25</v>
      </c>
      <c r="I202" s="2" t="n">
        <v>-860455.4590526343</v>
      </c>
      <c r="J202" s="3" t="n">
        <v>-0.002214522532</v>
      </c>
      <c r="K202" s="4" t="n">
        <v>388551232.43</v>
      </c>
      <c r="L202" s="5" t="n">
        <v>18525001</v>
      </c>
      <c r="M202" s="6" t="n">
        <v>20.97442437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Kroger Co/The</t>
        </is>
      </c>
      <c r="C203" t="inlineStr">
        <is>
          <t>KR UN</t>
        </is>
      </c>
      <c r="D203" t="inlineStr">
        <is>
          <t>2497406</t>
        </is>
      </c>
      <c r="E203" t="inlineStr">
        <is>
          <t>US5010441013</t>
        </is>
      </c>
      <c r="F203" t="inlineStr">
        <is>
          <t>501044101</t>
        </is>
      </c>
      <c r="G203" s="1" t="n">
        <v>-14378.26534706078</v>
      </c>
      <c r="H203" s="1" t="n">
        <v>58.22</v>
      </c>
      <c r="I203" s="2" t="n">
        <v>-837102.6085058782</v>
      </c>
      <c r="J203" s="3" t="n">
        <v>-0.0021544201604268</v>
      </c>
      <c r="K203" s="4" t="n">
        <v>388551232.43</v>
      </c>
      <c r="L203" s="5" t="n">
        <v>18525001</v>
      </c>
      <c r="M203" s="6" t="n">
        <v>20.97442437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Lithia Motors Inc</t>
        </is>
      </c>
      <c r="C204" t="inlineStr">
        <is>
          <t>LAD UN</t>
        </is>
      </c>
      <c r="D204" t="inlineStr">
        <is>
          <t>2515030</t>
        </is>
      </c>
      <c r="E204" t="inlineStr">
        <is>
          <t>US5367971034</t>
        </is>
      </c>
      <c r="F204" t="inlineStr">
        <is>
          <t>536797103</t>
        </is>
      </c>
      <c r="G204" s="1" t="n">
        <v>-2631.564488565987</v>
      </c>
      <c r="H204" s="1" t="n">
        <v>306.23</v>
      </c>
      <c r="I204" s="2" t="n">
        <v>-805863.9933335623</v>
      </c>
      <c r="J204" s="3" t="n">
        <v>-0.0020740224867997</v>
      </c>
      <c r="K204" s="4" t="n">
        <v>388551232.43</v>
      </c>
      <c r="L204" s="5" t="n">
        <v>18525001</v>
      </c>
      <c r="M204" s="6" t="n">
        <v>20.97442437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Liberty Global Ltd</t>
        </is>
      </c>
      <c r="C205" t="inlineStr">
        <is>
          <t>LBTYA UW</t>
        </is>
      </c>
      <c r="D205" t="inlineStr">
        <is>
          <t>BS71B31</t>
        </is>
      </c>
      <c r="E205" t="inlineStr">
        <is>
          <t>BMG611881019</t>
        </is>
      </c>
      <c r="G205" s="1" t="n">
        <v>-34867.77924488568</v>
      </c>
      <c r="H205" s="1" t="n">
        <v>11.3</v>
      </c>
      <c r="I205" s="2" t="n">
        <v>-394005.9054672082</v>
      </c>
      <c r="J205" s="3" t="n">
        <v>-0.0010140384911485</v>
      </c>
      <c r="K205" s="4" t="n">
        <v>388551232.43</v>
      </c>
      <c r="L205" s="5" t="n">
        <v>18525001</v>
      </c>
      <c r="M205" s="6" t="n">
        <v>20.97442437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Liberty Global Ltd</t>
        </is>
      </c>
      <c r="C206" t="inlineStr">
        <is>
          <t>LBTYK UW</t>
        </is>
      </c>
      <c r="D206" t="inlineStr">
        <is>
          <t>BS71BR5</t>
        </is>
      </c>
      <c r="E206" t="inlineStr">
        <is>
          <t>BMG611881274</t>
        </is>
      </c>
      <c r="G206" s="1" t="n">
        <v>-36263.21278891774</v>
      </c>
      <c r="H206" s="1" t="n">
        <v>10.9</v>
      </c>
      <c r="I206" s="2" t="n">
        <v>-395269.0193992033</v>
      </c>
      <c r="J206" s="3" t="n">
        <v>-0.0010172893209659</v>
      </c>
      <c r="K206" s="4" t="n">
        <v>388551232.43</v>
      </c>
      <c r="L206" s="5" t="n">
        <v>18525001</v>
      </c>
      <c r="M206" s="6" t="n">
        <v>20.97442437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LKQ Corp</t>
        </is>
      </c>
      <c r="C207" t="inlineStr">
        <is>
          <t>LKQ UW</t>
        </is>
      </c>
      <c r="D207" t="inlineStr">
        <is>
          <t>2971029</t>
        </is>
      </c>
      <c r="E207" t="inlineStr">
        <is>
          <t>US5018892084</t>
        </is>
      </c>
      <c r="F207" t="inlineStr">
        <is>
          <t>501889208</t>
        </is>
      </c>
      <c r="G207" s="1" t="n">
        <v>-13027.44092270932</v>
      </c>
      <c r="H207" s="1" t="n">
        <v>26.55</v>
      </c>
      <c r="I207" s="2" t="n">
        <v>-345878.5564979323</v>
      </c>
      <c r="J207" s="3" t="n">
        <v>-0.0008901749052108</v>
      </c>
      <c r="K207" s="4" t="n">
        <v>388551232.43</v>
      </c>
      <c r="L207" s="5" t="n">
        <v>18525001</v>
      </c>
      <c r="M207" s="6" t="n">
        <v>20.97442437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Macy's Inc</t>
        </is>
      </c>
      <c r="C208" t="inlineStr">
        <is>
          <t>M UN</t>
        </is>
      </c>
      <c r="D208" t="inlineStr">
        <is>
          <t>2345022</t>
        </is>
      </c>
      <c r="E208" t="inlineStr">
        <is>
          <t>US55616P1049</t>
        </is>
      </c>
      <c r="F208" t="inlineStr">
        <is>
          <t>55616P104</t>
        </is>
      </c>
      <c r="G208" s="1" t="n">
        <v>-32642.38992278597</v>
      </c>
      <c r="H208" s="1" t="n">
        <v>23.25</v>
      </c>
      <c r="I208" s="2" t="n">
        <v>-758935.5657047738</v>
      </c>
      <c r="J208" s="3" t="n">
        <v>-0.0019532445205704</v>
      </c>
      <c r="K208" s="4" t="n">
        <v>388551232.43</v>
      </c>
      <c r="L208" s="5" t="n">
        <v>18525001</v>
      </c>
      <c r="M208" s="6" t="n">
        <v>20.97442437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ManpowerGroup Inc</t>
        </is>
      </c>
      <c r="C209" t="inlineStr">
        <is>
          <t>MAN UN</t>
        </is>
      </c>
      <c r="D209" t="inlineStr">
        <is>
          <t>2562490</t>
        </is>
      </c>
      <c r="E209" t="inlineStr">
        <is>
          <t>US56418H1005</t>
        </is>
      </c>
      <c r="F209" t="inlineStr">
        <is>
          <t>56418H100</t>
        </is>
      </c>
      <c r="G209" s="1" t="n">
        <v>-24233.88819884825</v>
      </c>
      <c r="H209" s="1" t="n">
        <v>38.79</v>
      </c>
      <c r="I209" s="2" t="n">
        <v>-940032.5232333236</v>
      </c>
      <c r="J209" s="3" t="n">
        <v>-0.0024193270919625</v>
      </c>
      <c r="K209" s="4" t="n">
        <v>388551232.43</v>
      </c>
      <c r="L209" s="5" t="n">
        <v>18525001</v>
      </c>
      <c r="M209" s="6" t="n">
        <v>20.97442437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Mattel Inc</t>
        </is>
      </c>
      <c r="C210" t="inlineStr">
        <is>
          <t>MAT UW</t>
        </is>
      </c>
      <c r="D210" t="inlineStr">
        <is>
          <t>2572303</t>
        </is>
      </c>
      <c r="E210" t="inlineStr">
        <is>
          <t>US5770811025</t>
        </is>
      </c>
      <c r="F210" t="inlineStr">
        <is>
          <t>577081102</t>
        </is>
      </c>
      <c r="G210" s="1" t="n">
        <v>-14193.63144636569</v>
      </c>
      <c r="H210" s="1" t="n">
        <v>13.34</v>
      </c>
      <c r="I210" s="2" t="n">
        <v>-189343.0434945184</v>
      </c>
      <c r="J210" s="3" t="n">
        <v>-0.0004873052192123</v>
      </c>
      <c r="K210" s="4" t="n">
        <v>388551232.43</v>
      </c>
      <c r="L210" s="5" t="n">
        <v>18525001</v>
      </c>
      <c r="M210" s="6" t="n">
        <v>20.97442437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Mosaic Co/The</t>
        </is>
      </c>
      <c r="C211" t="inlineStr">
        <is>
          <t>MOS UN</t>
        </is>
      </c>
      <c r="D211" t="inlineStr">
        <is>
          <t>B3NPHP6</t>
        </is>
      </c>
      <c r="E211" t="inlineStr">
        <is>
          <t>US61945C1036</t>
        </is>
      </c>
      <c r="F211" t="inlineStr">
        <is>
          <t>61945C103</t>
        </is>
      </c>
      <c r="G211" s="1" t="n">
        <v>-37190.38849019852</v>
      </c>
      <c r="H211" s="1" t="n">
        <v>21.13</v>
      </c>
      <c r="I211" s="2" t="n">
        <v>-785832.9087978947</v>
      </c>
      <c r="J211" s="3" t="n">
        <v>-0.0020224692220979</v>
      </c>
      <c r="K211" s="4" t="n">
        <v>388551232.43</v>
      </c>
      <c r="L211" s="5" t="n">
        <v>18525001</v>
      </c>
      <c r="M211" s="6" t="n">
        <v>20.97442437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Norwegian Cruise Line Holdings</t>
        </is>
      </c>
      <c r="C212" t="inlineStr">
        <is>
          <t>NCLH UN</t>
        </is>
      </c>
      <c r="D212" t="inlineStr">
        <is>
          <t>B9CGTC3</t>
        </is>
      </c>
      <c r="E212" t="inlineStr">
        <is>
          <t>BMG667211046</t>
        </is>
      </c>
      <c r="G212" s="1" t="n">
        <v>-38890.77777452761</v>
      </c>
      <c r="H212" s="1" t="n">
        <v>19.78</v>
      </c>
      <c r="I212" s="2" t="n">
        <v>-769259.5843801561</v>
      </c>
      <c r="J212" s="3" t="n">
        <v>-0.0019798150672929</v>
      </c>
      <c r="K212" s="4" t="n">
        <v>388551232.43</v>
      </c>
      <c r="L212" s="5" t="n">
        <v>18525001</v>
      </c>
      <c r="M212" s="6" t="n">
        <v>20.97442437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NIQ Global Intelligence Plc</t>
        </is>
      </c>
      <c r="C213" t="inlineStr">
        <is>
          <t>NIQ UN</t>
        </is>
      </c>
      <c r="D213" t="inlineStr">
        <is>
          <t>BTMJ438</t>
        </is>
      </c>
      <c r="E213" t="inlineStr">
        <is>
          <t>IE000JMT8VI3</t>
        </is>
      </c>
      <c r="G213" s="1" t="n">
        <v>-96636.0004679448</v>
      </c>
      <c r="H213" s="1" t="n">
        <v>9.880000000000001</v>
      </c>
      <c r="I213" s="2" t="n">
        <v>-954763.6846232946</v>
      </c>
      <c r="J213" s="3" t="n">
        <v>-0.0024572401396135</v>
      </c>
      <c r="K213" s="4" t="n">
        <v>388551232.43</v>
      </c>
      <c r="L213" s="5" t="n">
        <v>18525001</v>
      </c>
      <c r="M213" s="6" t="n">
        <v>20.97442437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Envista Holdings Corp</t>
        </is>
      </c>
      <c r="C214" t="inlineStr">
        <is>
          <t>NVST UN</t>
        </is>
      </c>
      <c r="D214" t="inlineStr">
        <is>
          <t>BK63SF3</t>
        </is>
      </c>
      <c r="E214" t="inlineStr">
        <is>
          <t>US29415F1049</t>
        </is>
      </c>
      <c r="F214" t="inlineStr">
        <is>
          <t>29415F104</t>
        </is>
      </c>
      <c r="G214" s="1" t="n">
        <v>-30949.53435234459</v>
      </c>
      <c r="H214" s="1" t="n">
        <v>27.63</v>
      </c>
      <c r="I214" s="2" t="n">
        <v>-855135.634155281</v>
      </c>
      <c r="J214" s="3" t="n">
        <v>-0.0022008310945438</v>
      </c>
      <c r="K214" s="4" t="n">
        <v>388551232.43</v>
      </c>
      <c r="L214" s="5" t="n">
        <v>18525001</v>
      </c>
      <c r="M214" s="6" t="n">
        <v>20.97442437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Newell Brands Inc</t>
        </is>
      </c>
      <c r="C215" t="inlineStr">
        <is>
          <t>NWL UW</t>
        </is>
      </c>
      <c r="D215" t="inlineStr">
        <is>
          <t>2635701</t>
        </is>
      </c>
      <c r="E215" t="inlineStr">
        <is>
          <t>US6512291062</t>
        </is>
      </c>
      <c r="F215" t="inlineStr">
        <is>
          <t>651229106</t>
        </is>
      </c>
      <c r="G215" s="1" t="n">
        <v>-152692.4300254599</v>
      </c>
      <c r="H215" s="1" t="n">
        <v>5.83</v>
      </c>
      <c r="I215" s="2" t="n">
        <v>-890196.8670484311</v>
      </c>
      <c r="J215" s="3" t="n">
        <v>-0.0022910668986458</v>
      </c>
      <c r="K215" s="4" t="n">
        <v>388551232.43</v>
      </c>
      <c r="L215" s="5" t="n">
        <v>18525001</v>
      </c>
      <c r="M215" s="6" t="n">
        <v>20.97442437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Nexstar Media Group Inc</t>
        </is>
      </c>
      <c r="C216" t="inlineStr">
        <is>
          <t>NXST UW</t>
        </is>
      </c>
      <c r="D216" t="inlineStr">
        <is>
          <t>2949758</t>
        </is>
      </c>
      <c r="E216" t="inlineStr">
        <is>
          <t>US65336K1034</t>
        </is>
      </c>
      <c r="F216" t="inlineStr">
        <is>
          <t>65336K103</t>
        </is>
      </c>
      <c r="G216" s="1" t="n">
        <v>-4681.068739001501</v>
      </c>
      <c r="H216" s="1" t="n">
        <v>181.09</v>
      </c>
      <c r="I216" s="2" t="n">
        <v>-847694.7379457818</v>
      </c>
      <c r="J216" s="3" t="n">
        <v>-0.0021816807339518</v>
      </c>
      <c r="K216" s="4" t="n">
        <v>388551232.43</v>
      </c>
      <c r="L216" s="5" t="n">
        <v>18525001</v>
      </c>
      <c r="M216" s="6" t="n">
        <v>20.97442437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Owens Corning</t>
        </is>
      </c>
      <c r="C217" t="inlineStr">
        <is>
          <t>OC UN</t>
        </is>
      </c>
      <c r="D217" t="inlineStr">
        <is>
          <t>B1FW7Q2</t>
        </is>
      </c>
      <c r="E217" t="inlineStr">
        <is>
          <t>US6907421019</t>
        </is>
      </c>
      <c r="F217" t="inlineStr">
        <is>
          <t>690742101</t>
        </is>
      </c>
      <c r="G217" s="1" t="n">
        <v>-6298.623992236794</v>
      </c>
      <c r="H217" s="1" t="n">
        <v>151.06</v>
      </c>
      <c r="I217" s="2" t="n">
        <v>-951470.1402672902</v>
      </c>
      <c r="J217" s="3" t="n">
        <v>-0.0024487636657765</v>
      </c>
      <c r="K217" s="4" t="n">
        <v>388551232.43</v>
      </c>
      <c r="L217" s="5" t="n">
        <v>18525001</v>
      </c>
      <c r="M217" s="6" t="n">
        <v>20.97442437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Olin Corp</t>
        </is>
      </c>
      <c r="C218" t="inlineStr">
        <is>
          <t>OLN UN</t>
        </is>
      </c>
      <c r="D218" t="inlineStr">
        <is>
          <t>2658526</t>
        </is>
      </c>
      <c r="E218" t="inlineStr">
        <is>
          <t>US6806652052</t>
        </is>
      </c>
      <c r="F218" t="inlineStr">
        <is>
          <t>680665205</t>
        </is>
      </c>
      <c r="G218" s="1" t="n">
        <v>-36429.88106158681</v>
      </c>
      <c r="H218" s="1" t="n">
        <v>20.04</v>
      </c>
      <c r="I218" s="2" t="n">
        <v>-730054.8164741995</v>
      </c>
      <c r="J218" s="3" t="n">
        <v>-0.0018789151996982</v>
      </c>
      <c r="K218" s="4" t="n">
        <v>388551232.43</v>
      </c>
      <c r="L218" s="5" t="n">
        <v>18525001</v>
      </c>
      <c r="M218" s="6" t="n">
        <v>20.97442437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Penn Entertainment Inc</t>
        </is>
      </c>
      <c r="C219" t="inlineStr">
        <is>
          <t>PENN UW</t>
        </is>
      </c>
      <c r="D219" t="inlineStr">
        <is>
          <t>2682105</t>
        </is>
      </c>
      <c r="E219" t="inlineStr">
        <is>
          <t>US7075691094</t>
        </is>
      </c>
      <c r="F219" t="inlineStr">
        <is>
          <t>707569109</t>
        </is>
      </c>
      <c r="G219" s="1" t="n">
        <v>-38135.86523145393</v>
      </c>
      <c r="H219" s="1" t="n">
        <v>22.015</v>
      </c>
      <c r="I219" s="2" t="n">
        <v>-839561.0730704583</v>
      </c>
      <c r="J219" s="3" t="n">
        <v>-0.0021607474201531</v>
      </c>
      <c r="K219" s="4" t="n">
        <v>388551232.43</v>
      </c>
      <c r="L219" s="5" t="n">
        <v>18525001</v>
      </c>
      <c r="M219" s="6" t="n">
        <v>20.97442437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Planet Fitness Inc</t>
        </is>
      </c>
      <c r="C220" t="inlineStr">
        <is>
          <t>PLNT UN</t>
        </is>
      </c>
      <c r="D220" t="inlineStr">
        <is>
          <t>BYSFJV8</t>
        </is>
      </c>
      <c r="E220" t="inlineStr">
        <is>
          <t>US72703H1014</t>
        </is>
      </c>
      <c r="F220" t="inlineStr">
        <is>
          <t>72703H101</t>
        </is>
      </c>
      <c r="G220" s="1" t="n">
        <v>-15080.73378834882</v>
      </c>
      <c r="H220" s="1" t="n">
        <v>53.45</v>
      </c>
      <c r="I220" s="2" t="n">
        <v>-806065.2209872445</v>
      </c>
      <c r="J220" s="3" t="n">
        <v>-0.0020745403790025</v>
      </c>
      <c r="K220" s="4" t="n">
        <v>388551232.43</v>
      </c>
      <c r="L220" s="5" t="n">
        <v>18525001</v>
      </c>
      <c r="M220" s="6" t="n">
        <v>20.97442437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Post Holdings Inc</t>
        </is>
      </c>
      <c r="C221" t="inlineStr">
        <is>
          <t>POST UN</t>
        </is>
      </c>
      <c r="D221" t="inlineStr">
        <is>
          <t>B6T0518</t>
        </is>
      </c>
      <c r="E221" t="inlineStr">
        <is>
          <t>US7374461041</t>
        </is>
      </c>
      <c r="F221" t="inlineStr">
        <is>
          <t>737446104</t>
        </is>
      </c>
      <c r="G221" s="1" t="n">
        <v>-8791.017962555628</v>
      </c>
      <c r="H221" s="1" t="n">
        <v>92.78</v>
      </c>
      <c r="I221" s="2" t="n">
        <v>-815630.6465659112</v>
      </c>
      <c r="J221" s="3" t="n">
        <v>-0.0020991585626043</v>
      </c>
      <c r="K221" s="4" t="n">
        <v>388551232.43</v>
      </c>
      <c r="L221" s="5" t="n">
        <v>18525001</v>
      </c>
      <c r="M221" s="6" t="n">
        <v>20.97442437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Pilgrim's Pride Corp</t>
        </is>
      </c>
      <c r="C222" t="inlineStr">
        <is>
          <t>PPC UW</t>
        </is>
      </c>
      <c r="D222" t="inlineStr">
        <is>
          <t>B5L3PZ2</t>
        </is>
      </c>
      <c r="E222" t="inlineStr">
        <is>
          <t>US72147K1088</t>
        </is>
      </c>
      <c r="F222" t="inlineStr">
        <is>
          <t>72147K108</t>
        </is>
      </c>
      <c r="G222" s="1" t="n">
        <v>-28202.93092973855</v>
      </c>
      <c r="H222" s="1" t="n">
        <v>28.76</v>
      </c>
      <c r="I222" s="2" t="n">
        <v>-811116.2935392808</v>
      </c>
      <c r="J222" s="3" t="n">
        <v>-0.0020875401384434</v>
      </c>
      <c r="K222" s="4" t="n">
        <v>388551232.43</v>
      </c>
      <c r="L222" s="5" t="n">
        <v>18525001</v>
      </c>
      <c r="M222" s="6" t="n">
        <v>20.97442437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Perrigo Co PLC</t>
        </is>
      </c>
      <c r="C223" t="inlineStr">
        <is>
          <t>PRGO UN</t>
        </is>
      </c>
      <c r="D223" t="inlineStr">
        <is>
          <t>BGH1M56</t>
        </is>
      </c>
      <c r="E223" t="inlineStr">
        <is>
          <t>IE00BGH1M568</t>
        </is>
      </c>
      <c r="G223" s="1" t="n">
        <v>-82379.89938300609</v>
      </c>
      <c r="H223" s="1" t="n">
        <v>11.02</v>
      </c>
      <c r="I223" s="2" t="n">
        <v>-907826.4912007272</v>
      </c>
      <c r="J223" s="3" t="n">
        <v>-0.0023364396131835</v>
      </c>
      <c r="K223" s="4" t="n">
        <v>388551232.43</v>
      </c>
      <c r="L223" s="5" t="n">
        <v>18525001</v>
      </c>
      <c r="M223" s="6" t="n">
        <v>20.97442437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Primo Brands Corp</t>
        </is>
      </c>
      <c r="C224" t="inlineStr">
        <is>
          <t>PRMB UN</t>
        </is>
      </c>
      <c r="D224" t="inlineStr">
        <is>
          <t>BNDXX18</t>
        </is>
      </c>
      <c r="E224" t="inlineStr">
        <is>
          <t>US7416231022</t>
        </is>
      </c>
      <c r="F224" t="inlineStr">
        <is>
          <t>741623102</t>
        </is>
      </c>
      <c r="G224" s="1" t="n">
        <v>-32225.27805054615</v>
      </c>
      <c r="H224" s="1" t="n">
        <v>25.02</v>
      </c>
      <c r="I224" s="2" t="n">
        <v>-806276.4568246647</v>
      </c>
      <c r="J224" s="3" t="n">
        <v>-0.0020750840288993</v>
      </c>
      <c r="K224" s="4" t="n">
        <v>388551232.43</v>
      </c>
      <c r="L224" s="5" t="n">
        <v>18525001</v>
      </c>
      <c r="M224" s="6" t="n">
        <v>20.97442437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PVH Corp</t>
        </is>
      </c>
      <c r="C225" t="inlineStr">
        <is>
          <t>PVH UN</t>
        </is>
      </c>
      <c r="D225" t="inlineStr">
        <is>
          <t>B3V9F12</t>
        </is>
      </c>
      <c r="E225" t="inlineStr">
        <is>
          <t>US6936561009</t>
        </is>
      </c>
      <c r="F225" t="inlineStr">
        <is>
          <t>693656100</t>
        </is>
      </c>
      <c r="G225" s="1" t="n">
        <v>-10649.57439994602</v>
      </c>
      <c r="H225" s="1" t="n">
        <v>75.23</v>
      </c>
      <c r="I225" s="2" t="n">
        <v>-801167.4821079394</v>
      </c>
      <c r="J225" s="3" t="n">
        <v>-0.0020619352487892</v>
      </c>
      <c r="K225" s="4" t="n">
        <v>388551232.43</v>
      </c>
      <c r="L225" s="5" t="n">
        <v>18525001</v>
      </c>
      <c r="M225" s="6" t="n">
        <v>20.97442437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Ryder System Inc</t>
        </is>
      </c>
      <c r="C226" t="inlineStr">
        <is>
          <t>R UN</t>
        </is>
      </c>
      <c r="D226" t="inlineStr">
        <is>
          <t>2760669</t>
        </is>
      </c>
      <c r="E226" t="inlineStr">
        <is>
          <t>US7835491082</t>
        </is>
      </c>
      <c r="F226" t="inlineStr">
        <is>
          <t>783549108</t>
        </is>
      </c>
      <c r="G226" s="1" t="n">
        <v>-2968.504201783244</v>
      </c>
      <c r="H226" s="1" t="n">
        <v>260.72</v>
      </c>
      <c r="I226" s="2" t="n">
        <v>-773948.4154889275</v>
      </c>
      <c r="J226" s="3" t="n">
        <v>-0.0019918825392694</v>
      </c>
      <c r="K226" s="4" t="n">
        <v>388551232.43</v>
      </c>
      <c r="L226" s="5" t="n">
        <v>18525001</v>
      </c>
      <c r="M226" s="6" t="n">
        <v>20.97442437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Ultragenyx Pharmaceutical Inc</t>
        </is>
      </c>
      <c r="C227" t="inlineStr">
        <is>
          <t>RARE UW</t>
        </is>
      </c>
      <c r="D227" t="inlineStr">
        <is>
          <t>BJ62Z18</t>
        </is>
      </c>
      <c r="E227" t="inlineStr">
        <is>
          <t>US90400D1081</t>
        </is>
      </c>
      <c r="F227" t="inlineStr">
        <is>
          <t>90400D108</t>
        </is>
      </c>
      <c r="G227" s="1" t="n">
        <v>-27183.07508253712</v>
      </c>
      <c r="H227" s="1" t="n">
        <v>33.47</v>
      </c>
      <c r="I227" s="2" t="n">
        <v>-909817.5230125174</v>
      </c>
      <c r="J227" s="3" t="n">
        <v>-0.0023415638584454</v>
      </c>
      <c r="K227" s="4" t="n">
        <v>388551232.43</v>
      </c>
      <c r="L227" s="5" t="n">
        <v>18525001</v>
      </c>
      <c r="M227" s="6" t="n">
        <v>20.97442437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RH</t>
        </is>
      </c>
      <c r="C228" t="inlineStr">
        <is>
          <t>RH UN</t>
        </is>
      </c>
      <c r="D228" t="inlineStr">
        <is>
          <t>BYXR425</t>
        </is>
      </c>
      <c r="E228" t="inlineStr">
        <is>
          <t>US74967X1037</t>
        </is>
      </c>
      <c r="F228" t="inlineStr">
        <is>
          <t>74967X103</t>
        </is>
      </c>
      <c r="G228" s="1" t="n">
        <v>-5515.629234399605</v>
      </c>
      <c r="H228" s="1" t="n">
        <v>169.08</v>
      </c>
      <c r="I228" s="2" t="n">
        <v>-932582.5909522852</v>
      </c>
      <c r="J228" s="3" t="n">
        <v>-0.0024001534755659</v>
      </c>
      <c r="K228" s="4" t="n">
        <v>388551232.43</v>
      </c>
      <c r="L228" s="5" t="n">
        <v>18525001</v>
      </c>
      <c r="M228" s="6" t="n">
        <v>20.97442437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RingCentral Inc</t>
        </is>
      </c>
      <c r="C229" t="inlineStr">
        <is>
          <t>RNG UN</t>
        </is>
      </c>
      <c r="D229" t="inlineStr">
        <is>
          <t>BDZCRX3</t>
        </is>
      </c>
      <c r="E229" t="inlineStr">
        <is>
          <t>US76680R2067</t>
        </is>
      </c>
      <c r="F229" t="inlineStr">
        <is>
          <t>76680R206</t>
        </is>
      </c>
      <c r="G229" s="1" t="n">
        <v>-22071.85893027496</v>
      </c>
      <c r="H229" s="1" t="n">
        <v>40.01</v>
      </c>
      <c r="I229" s="2" t="n">
        <v>-883095.0758003012</v>
      </c>
      <c r="J229" s="3" t="n">
        <v>-0.0022727892800067</v>
      </c>
      <c r="K229" s="4" t="n">
        <v>388551232.43</v>
      </c>
      <c r="L229" s="5" t="n">
        <v>18525001</v>
      </c>
      <c r="M229" s="6" t="n">
        <v>20.97442437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Seaboard Corp</t>
        </is>
      </c>
      <c r="C230" t="inlineStr">
        <is>
          <t>SEB UA</t>
        </is>
      </c>
      <c r="D230" t="inlineStr">
        <is>
          <t>2786687</t>
        </is>
      </c>
      <c r="E230" t="inlineStr">
        <is>
          <t>US8115431079</t>
        </is>
      </c>
      <c r="F230" t="inlineStr">
        <is>
          <t>811543107</t>
        </is>
      </c>
      <c r="G230" s="1" t="n">
        <v>-159.9399491489912</v>
      </c>
      <c r="H230" s="1" t="n">
        <v>4337.15</v>
      </c>
      <c r="I230" s="2" t="n">
        <v>-693683.5504515474</v>
      </c>
      <c r="J230" s="3" t="n">
        <v>-0.0017853078115677</v>
      </c>
      <c r="K230" s="4" t="n">
        <v>388551232.43</v>
      </c>
      <c r="L230" s="5" t="n">
        <v>18525001</v>
      </c>
      <c r="M230" s="6" t="n">
        <v>20.97442437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Sirius XM Holdings Inc</t>
        </is>
      </c>
      <c r="C231" t="inlineStr">
        <is>
          <t>SIRI UW</t>
        </is>
      </c>
      <c r="D231" t="inlineStr">
        <is>
          <t>BQWS627</t>
        </is>
      </c>
      <c r="E231" t="inlineStr">
        <is>
          <t>US8299331004</t>
        </is>
      </c>
      <c r="F231" t="inlineStr">
        <is>
          <t>829933100</t>
        </is>
      </c>
      <c r="G231" s="1" t="n">
        <v>-27841.35484067896</v>
      </c>
      <c r="H231" s="1" t="n">
        <v>30.51</v>
      </c>
      <c r="I231" s="2" t="n">
        <v>-849439.736189115</v>
      </c>
      <c r="J231" s="3" t="n">
        <v>-0.0021861717716778</v>
      </c>
      <c r="K231" s="4" t="n">
        <v>388551232.43</v>
      </c>
      <c r="L231" s="5" t="n">
        <v>18525001</v>
      </c>
      <c r="M231" s="6" t="n">
        <v>20.97442437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Silgan Holdings Inc</t>
        </is>
      </c>
      <c r="C232" t="inlineStr">
        <is>
          <t>SLGN UN</t>
        </is>
      </c>
      <c r="D232" t="inlineStr">
        <is>
          <t>2809324</t>
        </is>
      </c>
      <c r="E232" t="inlineStr">
        <is>
          <t>US8270481091</t>
        </is>
      </c>
      <c r="F232" t="inlineStr">
        <is>
          <t>827048109</t>
        </is>
      </c>
      <c r="G232" s="1" t="n">
        <v>-18503.7928153899</v>
      </c>
      <c r="H232" s="1" t="n">
        <v>46.39</v>
      </c>
      <c r="I232" s="2" t="n">
        <v>-858390.9487059377</v>
      </c>
      <c r="J232" s="3" t="n">
        <v>-0.0022092091777384</v>
      </c>
      <c r="K232" s="4" t="n">
        <v>388551232.43</v>
      </c>
      <c r="L232" s="5" t="n">
        <v>18525001</v>
      </c>
      <c r="M232" s="6" t="n">
        <v>20.97442437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Scotts Miracle-Gro Co/The</t>
        </is>
      </c>
      <c r="C233" t="inlineStr">
        <is>
          <t>SMG UN</t>
        </is>
      </c>
      <c r="D233" t="inlineStr">
        <is>
          <t>2781518</t>
        </is>
      </c>
      <c r="E233" t="inlineStr">
        <is>
          <t>US8101861065</t>
        </is>
      </c>
      <c r="F233" t="inlineStr">
        <is>
          <t>810186106</t>
        </is>
      </c>
      <c r="G233" s="1" t="n">
        <v>-12313.51759431395</v>
      </c>
      <c r="H233" s="1" t="n">
        <v>68.84999999999999</v>
      </c>
      <c r="I233" s="2" t="n">
        <v>-847785.6863685151</v>
      </c>
      <c r="J233" s="3" t="n">
        <v>-0.0021819148045586</v>
      </c>
      <c r="K233" s="4" t="n">
        <v>388551232.43</v>
      </c>
      <c r="L233" s="5" t="n">
        <v>18525001</v>
      </c>
      <c r="M233" s="6" t="n">
        <v>20.97442437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Sonoco Products Co</t>
        </is>
      </c>
      <c r="C234" t="inlineStr">
        <is>
          <t>SON UN</t>
        </is>
      </c>
      <c r="D234" t="inlineStr">
        <is>
          <t>2821395</t>
        </is>
      </c>
      <c r="E234" t="inlineStr">
        <is>
          <t>US8354951027</t>
        </is>
      </c>
      <c r="F234" t="inlineStr">
        <is>
          <t>835495102</t>
        </is>
      </c>
      <c r="G234" s="1" t="n">
        <v>-15392.50354623663</v>
      </c>
      <c r="H234" s="1" t="n">
        <v>57.42</v>
      </c>
      <c r="I234" s="2" t="n">
        <v>-883837.5536249073</v>
      </c>
      <c r="J234" s="3" t="n">
        <v>-0.002274700167845</v>
      </c>
      <c r="K234" s="4" t="n">
        <v>388551232.43</v>
      </c>
      <c r="L234" s="5" t="n">
        <v>18525001</v>
      </c>
      <c r="M234" s="6" t="n">
        <v>20.97442437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Sarepta Therapeutics Inc</t>
        </is>
      </c>
      <c r="C235" t="inlineStr">
        <is>
          <t>SRPT UW</t>
        </is>
      </c>
      <c r="D235" t="inlineStr">
        <is>
          <t>B8DPDT7</t>
        </is>
      </c>
      <c r="E235" t="inlineStr">
        <is>
          <t>US8036071004</t>
        </is>
      </c>
      <c r="F235" t="inlineStr">
        <is>
          <t>803607100</t>
        </is>
      </c>
      <c r="G235" s="1" t="n">
        <v>-45294.6260517692</v>
      </c>
      <c r="H235" s="1" t="n">
        <v>19.28</v>
      </c>
      <c r="I235" s="2" t="n">
        <v>-873280.3902781102</v>
      </c>
      <c r="J235" s="3" t="n">
        <v>-0.0022475295852663</v>
      </c>
      <c r="K235" s="4" t="n">
        <v>388551232.43</v>
      </c>
      <c r="L235" s="5" t="n">
        <v>18525001</v>
      </c>
      <c r="M235" s="6" t="n">
        <v>20.97442437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AT&amp;T Inc</t>
        </is>
      </c>
      <c r="C236" t="inlineStr">
        <is>
          <t>T UN</t>
        </is>
      </c>
      <c r="D236" t="inlineStr">
        <is>
          <t>2831811</t>
        </is>
      </c>
      <c r="E236" t="inlineStr">
        <is>
          <t>US00206R1023</t>
        </is>
      </c>
      <c r="F236" t="inlineStr">
        <is>
          <t>00206R102</t>
        </is>
      </c>
      <c r="G236" s="1" t="n">
        <v>-42467.1756293338</v>
      </c>
      <c r="H236" s="1" t="n">
        <v>20.58</v>
      </c>
      <c r="I236" s="2" t="n">
        <v>-873974.4744516895</v>
      </c>
      <c r="J236" s="3" t="n">
        <v>-0.0022493159241468</v>
      </c>
      <c r="K236" s="4" t="n">
        <v>388551232.43</v>
      </c>
      <c r="L236" s="5" t="n">
        <v>18525001</v>
      </c>
      <c r="M236" s="6" t="n">
        <v>20.97442437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Molson Coors Beverage Co</t>
        </is>
      </c>
      <c r="C237" t="inlineStr">
        <is>
          <t>TAP UN</t>
        </is>
      </c>
      <c r="D237" t="inlineStr">
        <is>
          <t>B067BM3</t>
        </is>
      </c>
      <c r="E237" t="inlineStr">
        <is>
          <t>US60871R2094</t>
        </is>
      </c>
      <c r="F237" t="inlineStr">
        <is>
          <t>60871R209</t>
        </is>
      </c>
      <c r="G237" s="1" t="n">
        <v>-19882.27700951571</v>
      </c>
      <c r="H237" s="1" t="n">
        <v>39.78</v>
      </c>
      <c r="I237" s="2" t="n">
        <v>-790916.9794385348</v>
      </c>
      <c r="J237" s="3" t="n">
        <v>-0.0020355539075043</v>
      </c>
      <c r="K237" s="4" t="n">
        <v>388551232.43</v>
      </c>
      <c r="L237" s="5" t="n">
        <v>18525001</v>
      </c>
      <c r="M237" s="6" t="n">
        <v>20.97442437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Teleflex Inc</t>
        </is>
      </c>
      <c r="C238" t="inlineStr">
        <is>
          <t>TFX UN</t>
        </is>
      </c>
      <c r="D238" t="inlineStr">
        <is>
          <t>2881407</t>
        </is>
      </c>
      <c r="E238" t="inlineStr">
        <is>
          <t>US8793691069</t>
        </is>
      </c>
      <c r="F238" t="inlineStr">
        <is>
          <t>879369106</t>
        </is>
      </c>
      <c r="G238" s="1" t="n">
        <v>-2434.885884542572</v>
      </c>
      <c r="H238" s="1" t="n">
        <v>133.99</v>
      </c>
      <c r="I238" s="2" t="n">
        <v>-326250.3596698592</v>
      </c>
      <c r="J238" s="3" t="n">
        <v>-0.0008396585377673001</v>
      </c>
      <c r="K238" s="4" t="n">
        <v>388551232.43</v>
      </c>
      <c r="L238" s="5" t="n">
        <v>18525001</v>
      </c>
      <c r="M238" s="6" t="n">
        <v>20.97442437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Tenet Healthcare Corp</t>
        </is>
      </c>
      <c r="C239" t="inlineStr">
        <is>
          <t>THC UN</t>
        </is>
      </c>
      <c r="D239" t="inlineStr">
        <is>
          <t>B8DMK08</t>
        </is>
      </c>
      <c r="E239" t="inlineStr">
        <is>
          <t>US88033G4073</t>
        </is>
      </c>
      <c r="F239" t="inlineStr">
        <is>
          <t>88033G407</t>
        </is>
      </c>
      <c r="G239" s="1" t="n">
        <v>-4322.121047766769</v>
      </c>
      <c r="H239" s="1" t="n">
        <v>203.72</v>
      </c>
      <c r="I239" s="2" t="n">
        <v>-880502.4998510462</v>
      </c>
      <c r="J239" s="3" t="n">
        <v>-0.0022661168627477</v>
      </c>
      <c r="K239" s="4" t="n">
        <v>388551232.43</v>
      </c>
      <c r="L239" s="5" t="n">
        <v>18525001</v>
      </c>
      <c r="M239" s="6" t="n">
        <v>20.97442437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Millicom International Cellula</t>
        </is>
      </c>
      <c r="C240" t="inlineStr">
        <is>
          <t>TIGO UW</t>
        </is>
      </c>
      <c r="D240" t="inlineStr">
        <is>
          <t>2418128</t>
        </is>
      </c>
      <c r="E240" t="inlineStr">
        <is>
          <t>LU0038705702</t>
        </is>
      </c>
      <c r="G240" s="1" t="n">
        <v>-8898.07931420113</v>
      </c>
      <c r="H240" s="1" t="n">
        <v>93.76000000000001</v>
      </c>
      <c r="I240" s="2" t="n">
        <v>-834283.916499498</v>
      </c>
      <c r="J240" s="3" t="n">
        <v>-0.0021471657965974</v>
      </c>
      <c r="K240" s="4" t="n">
        <v>388551232.43</v>
      </c>
      <c r="L240" s="5" t="n">
        <v>18525001</v>
      </c>
      <c r="M240" s="6" t="n">
        <v>20.97442437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TripAdvisor Inc</t>
        </is>
      </c>
      <c r="C241" t="inlineStr">
        <is>
          <t>TRIP UW</t>
        </is>
      </c>
      <c r="D241" t="inlineStr">
        <is>
          <t>B6ZC3N6</t>
        </is>
      </c>
      <c r="E241" t="inlineStr">
        <is>
          <t>US8969452015</t>
        </is>
      </c>
      <c r="F241" t="inlineStr">
        <is>
          <t>896945201</t>
        </is>
      </c>
      <c r="G241" s="1" t="n">
        <v>-28317.56147797291</v>
      </c>
      <c r="H241" s="1" t="n">
        <v>14.29</v>
      </c>
      <c r="I241" s="2" t="n">
        <v>-404657.9535202328</v>
      </c>
      <c r="J241" s="3" t="n">
        <v>-0.0010414532750018</v>
      </c>
      <c r="K241" s="4" t="n">
        <v>388551232.43</v>
      </c>
      <c r="L241" s="5" t="n">
        <v>18525001</v>
      </c>
      <c r="M241" s="6" t="n">
        <v>20.97442437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TransUnion</t>
        </is>
      </c>
      <c r="C242" t="inlineStr">
        <is>
          <t>TRU UN</t>
        </is>
      </c>
      <c r="D242" t="inlineStr">
        <is>
          <t>BYMWL86</t>
        </is>
      </c>
      <c r="E242" t="inlineStr">
        <is>
          <t>US89400J1079</t>
        </is>
      </c>
      <c r="F242" t="inlineStr">
        <is>
          <t>89400J107</t>
        </is>
      </c>
      <c r="G242" s="1" t="n">
        <v>-11852.41453698149</v>
      </c>
      <c r="H242" s="1" t="n">
        <v>78.31</v>
      </c>
      <c r="I242" s="2" t="n">
        <v>-928162.5823910204</v>
      </c>
      <c r="J242" s="3" t="n">
        <v>-0.0023887778622816</v>
      </c>
      <c r="K242" s="4" t="n">
        <v>388551232.43</v>
      </c>
      <c r="L242" s="5" t="n">
        <v>18525001</v>
      </c>
      <c r="M242" s="6" t="n">
        <v>20.97442437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Under Armour Inc</t>
        </is>
      </c>
      <c r="C243" t="inlineStr">
        <is>
          <t>UA UN</t>
        </is>
      </c>
      <c r="D243" t="inlineStr">
        <is>
          <t>BDF9YM2</t>
        </is>
      </c>
      <c r="E243" t="inlineStr">
        <is>
          <t>US9043112062</t>
        </is>
      </c>
      <c r="F243" t="inlineStr">
        <is>
          <t>904311206</t>
        </is>
      </c>
      <c r="G243" s="1" t="n">
        <v>-139355.6207872973</v>
      </c>
      <c r="H243" s="1" t="n">
        <v>6.48</v>
      </c>
      <c r="I243" s="2" t="n">
        <v>-903024.4227016864</v>
      </c>
      <c r="J243" s="3" t="n">
        <v>-0.0023240807063052</v>
      </c>
      <c r="K243" s="4" t="n">
        <v>388551232.43</v>
      </c>
      <c r="L243" s="5" t="n">
        <v>18525001</v>
      </c>
      <c r="M243" s="6" t="n">
        <v>20.97442437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Universal Health Services Inc</t>
        </is>
      </c>
      <c r="C244" t="inlineStr">
        <is>
          <t>UHS UN</t>
        </is>
      </c>
      <c r="D244" t="inlineStr">
        <is>
          <t>2923785</t>
        </is>
      </c>
      <c r="E244" t="inlineStr">
        <is>
          <t>US9139031002</t>
        </is>
      </c>
      <c r="F244" t="inlineStr">
        <is>
          <t>913903100</t>
        </is>
      </c>
      <c r="G244" s="1" t="n">
        <v>-5423.627946195321</v>
      </c>
      <c r="H244" s="1" t="n">
        <v>158.33</v>
      </c>
      <c r="I244" s="2" t="n">
        <v>-858723.0127211052</v>
      </c>
      <c r="J244" s="3" t="n">
        <v>-0.0022100637986672</v>
      </c>
      <c r="K244" s="4" t="n">
        <v>388551232.43</v>
      </c>
      <c r="L244" s="5" t="n">
        <v>18525001</v>
      </c>
      <c r="M244" s="6" t="n">
        <v>20.97442437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VF Corp</t>
        </is>
      </c>
      <c r="C245" t="inlineStr">
        <is>
          <t>VFC UN</t>
        </is>
      </c>
      <c r="D245" t="inlineStr">
        <is>
          <t>2928683</t>
        </is>
      </c>
      <c r="E245" t="inlineStr">
        <is>
          <t>US9182041080</t>
        </is>
      </c>
      <c r="F245" t="inlineStr">
        <is>
          <t>918204108</t>
        </is>
      </c>
      <c r="G245" s="1" t="n">
        <v>-46232.12521063005</v>
      </c>
      <c r="H245" s="1" t="n">
        <v>16.3</v>
      </c>
      <c r="I245" s="2" t="n">
        <v>-753583.6409332699</v>
      </c>
      <c r="J245" s="3" t="n">
        <v>-0.00193947046885</v>
      </c>
      <c r="K245" s="4" t="n">
        <v>388551232.43</v>
      </c>
      <c r="L245" s="5" t="n">
        <v>18525001</v>
      </c>
      <c r="M245" s="6" t="n">
        <v>20.97442437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WESCO International Inc</t>
        </is>
      </c>
      <c r="C246" t="inlineStr">
        <is>
          <t>WCC UN</t>
        </is>
      </c>
      <c r="D246" t="inlineStr">
        <is>
          <t>2416973</t>
        </is>
      </c>
      <c r="E246" t="inlineStr">
        <is>
          <t>US95082P1057</t>
        </is>
      </c>
      <c r="F246" t="inlineStr">
        <is>
          <t>95082P105</t>
        </is>
      </c>
      <c r="G246" s="1" t="n">
        <v>-2194.849428167812</v>
      </c>
      <c r="H246" s="1" t="n">
        <v>307.89</v>
      </c>
      <c r="I246" s="2" t="n">
        <v>-675772.1904385875</v>
      </c>
      <c r="J246" s="3" t="n">
        <v>-0.0017392100038193</v>
      </c>
      <c r="K246" s="4" t="n">
        <v>388551232.43</v>
      </c>
      <c r="L246" s="5" t="n">
        <v>18525001</v>
      </c>
      <c r="M246" s="6" t="n">
        <v>20.97442437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row>
    <row r="247">
      <c r="A247" t="inlineStr">
        <is>
          <t>CDX</t>
        </is>
      </c>
      <c r="B247" t="inlineStr">
        <is>
          <t>Westlake Corp</t>
        </is>
      </c>
      <c r="C247" t="inlineStr">
        <is>
          <t>WLK UN</t>
        </is>
      </c>
      <c r="D247" t="inlineStr">
        <is>
          <t>B01ZP20</t>
        </is>
      </c>
      <c r="E247" t="inlineStr">
        <is>
          <t>US9604131022</t>
        </is>
      </c>
      <c r="F247" t="inlineStr">
        <is>
          <t>960413102</t>
        </is>
      </c>
      <c r="G247" s="1" t="n">
        <v>-10222.08751978673</v>
      </c>
      <c r="H247" s="1" t="n">
        <v>74.77</v>
      </c>
      <c r="I247" s="2" t="n">
        <v>-764305.483854454</v>
      </c>
      <c r="J247" s="3" t="n">
        <v>-0.0019670648811856</v>
      </c>
      <c r="K247" s="4" t="n">
        <v>388551232.43</v>
      </c>
      <c r="L247" s="5" t="n">
        <v>18525001</v>
      </c>
      <c r="M247" s="6" t="n">
        <v>20.97442437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row>
    <row r="248">
      <c r="A248" t="inlineStr">
        <is>
          <t>CDX</t>
        </is>
      </c>
      <c r="B248" t="inlineStr">
        <is>
          <t>WillScot Holdings Corp</t>
        </is>
      </c>
      <c r="C248" t="inlineStr">
        <is>
          <t>WSC UR</t>
        </is>
      </c>
      <c r="D248" t="inlineStr">
        <is>
          <t>BMHL0Z4</t>
        </is>
      </c>
      <c r="E248" t="inlineStr">
        <is>
          <t>US9713781048</t>
        </is>
      </c>
      <c r="F248" t="inlineStr">
        <is>
          <t>971378104</t>
        </is>
      </c>
      <c r="G248" s="1" t="n">
        <v>-28071.28341362027</v>
      </c>
      <c r="H248" s="1" t="n">
        <v>26.66</v>
      </c>
      <c r="I248" s="2" t="n">
        <v>-748380.4158071164</v>
      </c>
      <c r="J248" s="3" t="n">
        <v>-0.0019260791199316</v>
      </c>
      <c r="K248" s="4" t="n">
        <v>388551232.43</v>
      </c>
      <c r="L248" s="5" t="n">
        <v>18525001</v>
      </c>
      <c r="M248" s="6" t="n">
        <v>20.97442437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row>
    <row r="249">
      <c r="A249" t="inlineStr">
        <is>
          <t>CDX</t>
        </is>
      </c>
      <c r="B249" t="inlineStr">
        <is>
          <t>DENTSPLY SIRONA Inc</t>
        </is>
      </c>
      <c r="C249" t="inlineStr">
        <is>
          <t>XRAY UW</t>
        </is>
      </c>
      <c r="D249" t="inlineStr">
        <is>
          <t>BYNPPC6</t>
        </is>
      </c>
      <c r="E249" t="inlineStr">
        <is>
          <t>US24906P1093</t>
        </is>
      </c>
      <c r="F249" t="inlineStr">
        <is>
          <t>24906P109</t>
        </is>
      </c>
      <c r="G249" s="1" t="n">
        <v>-76645.61235441746</v>
      </c>
      <c r="H249" s="1" t="n">
        <v>11.65</v>
      </c>
      <c r="I249" s="2" t="n">
        <v>-892921.3839289634</v>
      </c>
      <c r="J249" s="3" t="n">
        <v>-0.0022980788874214</v>
      </c>
      <c r="K249" s="4" t="n">
        <v>388551232.43</v>
      </c>
      <c r="L249" s="5" t="n">
        <v>18525001</v>
      </c>
      <c r="M249" s="6" t="n">
        <v>20.97442437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row>
    <row r="250">
      <c r="A250" t="inlineStr">
        <is>
          <t>CDX</t>
        </is>
      </c>
      <c r="B250" t="inlineStr">
        <is>
          <t>TRS UBSMQLTP SOFR +30 111326</t>
        </is>
      </c>
      <c r="C250" t="inlineStr">
        <is>
          <t>UBSMQLTP Index</t>
        </is>
      </c>
      <c r="F250" t="inlineStr">
        <is>
          <t>TRSUB0013</t>
        </is>
      </c>
      <c r="G250" s="1" t="n">
        <v>816122</v>
      </c>
      <c r="H250" s="1" t="n">
        <v>105.9742</v>
      </c>
      <c r="I250" s="2" t="n">
        <v>86487876.05</v>
      </c>
      <c r="J250" s="3" t="n">
        <v>0.22259066</v>
      </c>
      <c r="K250" s="4" t="n">
        <v>388551232.43</v>
      </c>
      <c r="L250" s="5" t="n">
        <v>18525001</v>
      </c>
      <c r="M250" s="6" t="n">
        <v>20.97442437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T250" t="inlineStr">
        <is>
          <t>TRSUB0013</t>
        </is>
      </c>
      <c r="U250" t="inlineStr">
        <is>
          <t>Swap</t>
        </is>
      </c>
    </row>
    <row r="251">
      <c r="A251" t="inlineStr">
        <is>
          <t>CDX</t>
        </is>
      </c>
      <c r="B251" t="inlineStr">
        <is>
          <t>Agilent Technologies Inc</t>
        </is>
      </c>
      <c r="C251" t="inlineStr">
        <is>
          <t>A UN</t>
        </is>
      </c>
      <c r="D251" t="inlineStr">
        <is>
          <t>2520153</t>
        </is>
      </c>
      <c r="E251" t="inlineStr">
        <is>
          <t>US00846U1016</t>
        </is>
      </c>
      <c r="F251" t="inlineStr">
        <is>
          <t>00846U101</t>
        </is>
      </c>
      <c r="G251" s="1" t="n">
        <v>6589.702770251949</v>
      </c>
      <c r="H251" s="1" t="n">
        <v>130.69</v>
      </c>
      <c r="I251" s="2" t="n">
        <v>861208.2550442272</v>
      </c>
      <c r="J251" s="3" t="n">
        <v>0.0022164599753248</v>
      </c>
      <c r="K251" s="4" t="n">
        <v>388551232.43</v>
      </c>
      <c r="L251" s="5" t="n">
        <v>18525001</v>
      </c>
      <c r="M251" s="6" t="n">
        <v>20.97442437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Apple Inc</t>
        </is>
      </c>
      <c r="C252" t="inlineStr">
        <is>
          <t>AAPL UW</t>
        </is>
      </c>
      <c r="D252" t="inlineStr">
        <is>
          <t>2046251</t>
        </is>
      </c>
      <c r="E252" t="inlineStr">
        <is>
          <t>US0378331005</t>
        </is>
      </c>
      <c r="F252" t="inlineStr">
        <is>
          <t>037833100</t>
        </is>
      </c>
      <c r="G252" s="1" t="n">
        <v>2836.281717334548</v>
      </c>
      <c r="H252" s="1" t="n">
        <v>308.63</v>
      </c>
      <c r="I252" s="2" t="n">
        <v>875361.6264209615</v>
      </c>
      <c r="J252" s="3" t="n">
        <v>0.0022528859860936</v>
      </c>
      <c r="K252" s="4" t="n">
        <v>388551232.43</v>
      </c>
      <c r="L252" s="5" t="n">
        <v>18525001</v>
      </c>
      <c r="M252" s="6" t="n">
        <v>20.97442437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AbbVie Inc</t>
        </is>
      </c>
      <c r="C253" t="inlineStr">
        <is>
          <t>ABBV UN</t>
        </is>
      </c>
      <c r="D253" t="inlineStr">
        <is>
          <t>B92SR70</t>
        </is>
      </c>
      <c r="E253" t="inlineStr">
        <is>
          <t>US00287Y1091</t>
        </is>
      </c>
      <c r="F253" t="inlineStr">
        <is>
          <t>00287Y109</t>
        </is>
      </c>
      <c r="G253" s="1" t="n">
        <v>3555.6214996157</v>
      </c>
      <c r="H253" s="1" t="n">
        <v>261.07</v>
      </c>
      <c r="I253" s="2" t="n">
        <v>928266.1049046709</v>
      </c>
      <c r="J253" s="3" t="n">
        <v>0.0023890442943631</v>
      </c>
      <c r="K253" s="4" t="n">
        <v>388551232.43</v>
      </c>
      <c r="L253" s="5" t="n">
        <v>18525001</v>
      </c>
      <c r="M253" s="6" t="n">
        <v>20.97442437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Airbnb Inc</t>
        </is>
      </c>
      <c r="C254" t="inlineStr">
        <is>
          <t>ABNB UW</t>
        </is>
      </c>
      <c r="D254" t="inlineStr">
        <is>
          <t>BMGYYH4</t>
        </is>
      </c>
      <c r="E254" t="inlineStr">
        <is>
          <t>US0090661010</t>
        </is>
      </c>
      <c r="F254" t="inlineStr">
        <is>
          <t>009066101</t>
        </is>
      </c>
      <c r="G254" s="1" t="n">
        <v>6011.650373121442</v>
      </c>
      <c r="H254" s="1" t="n">
        <v>148.93</v>
      </c>
      <c r="I254" s="2" t="n">
        <v>895315.0900689764</v>
      </c>
      <c r="J254" s="3" t="n">
        <v>0.0023042394807749</v>
      </c>
      <c r="K254" s="4" t="n">
        <v>388551232.43</v>
      </c>
      <c r="L254" s="5" t="n">
        <v>18525001</v>
      </c>
      <c r="M254" s="6" t="n">
        <v>20.97442437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Accenture PLC</t>
        </is>
      </c>
      <c r="C255" t="inlineStr">
        <is>
          <t>ACN UN</t>
        </is>
      </c>
      <c r="D255" t="inlineStr">
        <is>
          <t>B4BNMY3</t>
        </is>
      </c>
      <c r="E255" t="inlineStr">
        <is>
          <t>IE00B4BNMY34</t>
        </is>
      </c>
      <c r="G255" s="1" t="n">
        <v>6572.062229311468</v>
      </c>
      <c r="H255" s="1" t="n">
        <v>137.35</v>
      </c>
      <c r="I255" s="2" t="n">
        <v>902672.74719593</v>
      </c>
      <c r="J255" s="3" t="n">
        <v>0.0023231756120051</v>
      </c>
      <c r="K255" s="4" t="n">
        <v>388551232.43</v>
      </c>
      <c r="L255" s="5" t="n">
        <v>18525001</v>
      </c>
      <c r="M255" s="6" t="n">
        <v>20.97442437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Automatic Data Processing Inc</t>
        </is>
      </c>
      <c r="C256" t="inlineStr">
        <is>
          <t>ADP UW</t>
        </is>
      </c>
      <c r="D256" t="inlineStr">
        <is>
          <t>2065308</t>
        </is>
      </c>
      <c r="E256" t="inlineStr">
        <is>
          <t>US0530151036</t>
        </is>
      </c>
      <c r="F256" t="inlineStr">
        <is>
          <t>053015103</t>
        </is>
      </c>
      <c r="G256" s="1" t="n">
        <v>3785.567986946754</v>
      </c>
      <c r="H256" s="1" t="n">
        <v>242.27</v>
      </c>
      <c r="I256" s="2" t="n">
        <v>917129.55619759</v>
      </c>
      <c r="J256" s="3" t="n">
        <v>0.0023603825690163</v>
      </c>
      <c r="K256" s="4" t="n">
        <v>388551232.43</v>
      </c>
      <c r="L256" s="5" t="n">
        <v>18525001</v>
      </c>
      <c r="M256" s="6" t="n">
        <v>20.97442437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Autodesk Inc</t>
        </is>
      </c>
      <c r="C257" t="inlineStr">
        <is>
          <t>ADSK UW</t>
        </is>
      </c>
      <c r="D257" t="inlineStr">
        <is>
          <t>2065159</t>
        </is>
      </c>
      <c r="E257" t="inlineStr">
        <is>
          <t>US0527691069</t>
        </is>
      </c>
      <c r="F257" t="inlineStr">
        <is>
          <t>052769106</t>
        </is>
      </c>
      <c r="G257" s="1" t="n">
        <v>4421.642678892506</v>
      </c>
      <c r="H257" s="1" t="n">
        <v>207.48</v>
      </c>
      <c r="I257" s="2" t="n">
        <v>917402.423016617</v>
      </c>
      <c r="J257" s="3" t="n">
        <v>0.0023610848363012</v>
      </c>
      <c r="K257" s="4" t="n">
        <v>388551232.43</v>
      </c>
      <c r="L257" s="5" t="n">
        <v>18525001</v>
      </c>
      <c r="M257" s="6" t="n">
        <v>20.97442437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Arthur J Gallagher &amp; Co</t>
        </is>
      </c>
      <c r="C258" t="inlineStr">
        <is>
          <t>AJG UN</t>
        </is>
      </c>
      <c r="D258" t="inlineStr">
        <is>
          <t>2359506</t>
        </is>
      </c>
      <c r="E258" t="inlineStr">
        <is>
          <t>US3635761097</t>
        </is>
      </c>
      <c r="F258" t="inlineStr">
        <is>
          <t>363576109</t>
        </is>
      </c>
      <c r="G258" s="1" t="n">
        <v>3868.373402263917</v>
      </c>
      <c r="H258" s="1" t="n">
        <v>252.44</v>
      </c>
      <c r="I258" s="2" t="n">
        <v>976532.1816675032</v>
      </c>
      <c r="J258" s="3" t="n">
        <v>0.0025132649189149</v>
      </c>
      <c r="K258" s="4" t="n">
        <v>388551232.43</v>
      </c>
      <c r="L258" s="5" t="n">
        <v>18525001</v>
      </c>
      <c r="M258" s="6" t="n">
        <v>20.97442437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Applied Materials Inc</t>
        </is>
      </c>
      <c r="C259" t="inlineStr">
        <is>
          <t>AMAT UW</t>
        </is>
      </c>
      <c r="D259" t="inlineStr">
        <is>
          <t>2046552</t>
        </is>
      </c>
      <c r="E259" t="inlineStr">
        <is>
          <t>US0382221051</t>
        </is>
      </c>
      <c r="F259" t="inlineStr">
        <is>
          <t>038222105</t>
        </is>
      </c>
      <c r="G259" s="1" t="n">
        <v>1424.724617618306</v>
      </c>
      <c r="H259" s="1" t="n">
        <v>603.04</v>
      </c>
      <c r="I259" s="2" t="n">
        <v>859165.9334085431</v>
      </c>
      <c r="J259" s="3" t="n">
        <v>0.0022112037273317</v>
      </c>
      <c r="K259" s="4" t="n">
        <v>388551232.43</v>
      </c>
      <c r="L259" s="5" t="n">
        <v>18525001</v>
      </c>
      <c r="M259" s="6" t="n">
        <v>20.97442437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AMETEK Inc</t>
        </is>
      </c>
      <c r="C260" t="inlineStr">
        <is>
          <t>AME UN</t>
        </is>
      </c>
      <c r="D260" t="inlineStr">
        <is>
          <t>2089212</t>
        </is>
      </c>
      <c r="E260" t="inlineStr">
        <is>
          <t>US0311001004</t>
        </is>
      </c>
      <c r="F260" t="inlineStr">
        <is>
          <t>031100100</t>
        </is>
      </c>
      <c r="G260" s="1" t="n">
        <v>3565.95066767254</v>
      </c>
      <c r="H260" s="1" t="n">
        <v>234.62</v>
      </c>
      <c r="I260" s="2" t="n">
        <v>836643.3456493313</v>
      </c>
      <c r="J260" s="3" t="n">
        <v>0.0021532381725235</v>
      </c>
      <c r="K260" s="4" t="n">
        <v>388551232.43</v>
      </c>
      <c r="L260" s="5" t="n">
        <v>18525001</v>
      </c>
      <c r="M260" s="6" t="n">
        <v>20.97442437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Amgen Inc</t>
        </is>
      </c>
      <c r="C261" t="inlineStr">
        <is>
          <t>AMGN UW</t>
        </is>
      </c>
      <c r="D261" t="inlineStr">
        <is>
          <t>2023607</t>
        </is>
      </c>
      <c r="E261" t="inlineStr">
        <is>
          <t>US0311621009</t>
        </is>
      </c>
      <c r="F261" t="inlineStr">
        <is>
          <t>031162100</t>
        </is>
      </c>
      <c r="G261" s="1" t="n">
        <v>2405.45724703421</v>
      </c>
      <c r="H261" s="1" t="n">
        <v>374.15</v>
      </c>
      <c r="I261" s="2" t="n">
        <v>900001.8289778496</v>
      </c>
      <c r="J261" s="3" t="n">
        <v>0.0023163015681335</v>
      </c>
      <c r="K261" s="4" t="n">
        <v>388551232.43</v>
      </c>
      <c r="L261" s="5" t="n">
        <v>18525001</v>
      </c>
      <c r="M261" s="6" t="n">
        <v>20.97442437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Arista Networks Inc</t>
        </is>
      </c>
      <c r="C262" t="inlineStr">
        <is>
          <t>ANET UN</t>
        </is>
      </c>
      <c r="D262" t="inlineStr">
        <is>
          <t>BL9XPM3</t>
        </is>
      </c>
      <c r="E262" t="inlineStr">
        <is>
          <t>US0404132054</t>
        </is>
      </c>
      <c r="F262" t="inlineStr">
        <is>
          <t>040413205</t>
        </is>
      </c>
      <c r="G262" s="1" t="n">
        <v>5146.224886782707</v>
      </c>
      <c r="H262" s="1" t="n">
        <v>159.99</v>
      </c>
      <c r="I262" s="2" t="n">
        <v>823344.5196363652</v>
      </c>
      <c r="J262" s="3" t="n">
        <v>0.002119011473692</v>
      </c>
      <c r="K262" s="4" t="n">
        <v>388551232.43</v>
      </c>
      <c r="L262" s="5" t="n">
        <v>18525001</v>
      </c>
      <c r="M262" s="6" t="n">
        <v>20.97442437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Amphenol Corp</t>
        </is>
      </c>
      <c r="C263" t="inlineStr">
        <is>
          <t>APH UN</t>
        </is>
      </c>
      <c r="D263" t="inlineStr">
        <is>
          <t>2145084</t>
        </is>
      </c>
      <c r="E263" t="inlineStr">
        <is>
          <t>US0320951017</t>
        </is>
      </c>
      <c r="F263" t="inlineStr">
        <is>
          <t>032095101</t>
        </is>
      </c>
      <c r="G263" s="1" t="n">
        <v>5259.720369493885</v>
      </c>
      <c r="H263" s="1" t="n">
        <v>164.59</v>
      </c>
      <c r="I263" s="2" t="n">
        <v>865697.3756149986</v>
      </c>
      <c r="J263" s="3" t="n">
        <v>0.0022280134596432</v>
      </c>
      <c r="K263" s="4" t="n">
        <v>388551232.43</v>
      </c>
      <c r="L263" s="5" t="n">
        <v>18525001</v>
      </c>
      <c r="M263" s="6" t="n">
        <v>20.97442437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Broadcom Inc</t>
        </is>
      </c>
      <c r="C264" t="inlineStr">
        <is>
          <t>AVGO UW</t>
        </is>
      </c>
      <c r="D264" t="inlineStr">
        <is>
          <t>BDZ78H9</t>
        </is>
      </c>
      <c r="E264" t="inlineStr">
        <is>
          <t>US11135F1012</t>
        </is>
      </c>
      <c r="F264" t="inlineStr">
        <is>
          <t>11135F101</t>
        </is>
      </c>
      <c r="G264" s="1" t="n">
        <v>2195.758583902156</v>
      </c>
      <c r="H264" s="1" t="n">
        <v>360.45</v>
      </c>
      <c r="I264" s="2" t="n">
        <v>791461.1815675319</v>
      </c>
      <c r="J264" s="3" t="n">
        <v>0.0020369545004856</v>
      </c>
      <c r="K264" s="4" t="n">
        <v>388551232.43</v>
      </c>
      <c r="L264" s="5" t="n">
        <v>18525001</v>
      </c>
      <c r="M264" s="6" t="n">
        <v>20.97442437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Booking Holdings Inc</t>
        </is>
      </c>
      <c r="C265" t="inlineStr">
        <is>
          <t>BKNG UW</t>
        </is>
      </c>
      <c r="D265" t="inlineStr">
        <is>
          <t>BDRXDB4</t>
        </is>
      </c>
      <c r="E265" t="inlineStr">
        <is>
          <t>US09857L1089</t>
        </is>
      </c>
      <c r="F265" t="inlineStr">
        <is>
          <t>09857L108</t>
        </is>
      </c>
      <c r="G265" s="1" t="n">
        <v>4940.91157248773</v>
      </c>
      <c r="H265" s="1" t="n">
        <v>184.56</v>
      </c>
      <c r="I265" s="2" t="n">
        <v>911894.6398183357</v>
      </c>
      <c r="J265" s="3" t="n">
        <v>0.0023469096574867</v>
      </c>
      <c r="K265" s="4" t="n">
        <v>388551232.43</v>
      </c>
      <c r="L265" s="5" t="n">
        <v>18525001</v>
      </c>
      <c r="M265" s="6" t="n">
        <v>20.97442437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Baker Hughes Co</t>
        </is>
      </c>
      <c r="C266" t="inlineStr">
        <is>
          <t>BKR UW</t>
        </is>
      </c>
      <c r="D266" t="inlineStr">
        <is>
          <t>BDHLTQ5</t>
        </is>
      </c>
      <c r="E266" t="inlineStr">
        <is>
          <t>US05722G1004</t>
        </is>
      </c>
      <c r="F266" t="inlineStr">
        <is>
          <t>05722G100</t>
        </is>
      </c>
      <c r="G266" s="1" t="n">
        <v>14224.90892008299</v>
      </c>
      <c r="H266" s="1" t="n">
        <v>52.78</v>
      </c>
      <c r="I266" s="2" t="n">
        <v>750790.69280198</v>
      </c>
      <c r="J266" s="3" t="n">
        <v>0.0019322823610841</v>
      </c>
      <c r="K266" s="4" t="n">
        <v>388551232.43</v>
      </c>
      <c r="L266" s="5" t="n">
        <v>18525001</v>
      </c>
      <c r="M266" s="6" t="n">
        <v>20.97442437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Blackrock Inc</t>
        </is>
      </c>
      <c r="C267" t="inlineStr">
        <is>
          <t>BLK UN</t>
        </is>
      </c>
      <c r="D267" t="inlineStr">
        <is>
          <t>BMZBBT7</t>
        </is>
      </c>
      <c r="E267" t="inlineStr">
        <is>
          <t>US09290D1019</t>
        </is>
      </c>
      <c r="F267" t="inlineStr">
        <is>
          <t>09290D101</t>
        </is>
      </c>
      <c r="G267" s="1" t="n">
        <v>822.1144308771717</v>
      </c>
      <c r="H267" s="1" t="n">
        <v>995.73</v>
      </c>
      <c r="I267" s="2" t="n">
        <v>818604.0022573262</v>
      </c>
      <c r="J267" s="3" t="n">
        <v>0.0021068109786649</v>
      </c>
      <c r="K267" s="4" t="n">
        <v>388551232.43</v>
      </c>
      <c r="L267" s="5" t="n">
        <v>18525001</v>
      </c>
      <c r="M267" s="6" t="n">
        <v>20.97442437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Boston Scientific Corp</t>
        </is>
      </c>
      <c r="C268" t="inlineStr">
        <is>
          <t>BSX UN</t>
        </is>
      </c>
      <c r="D268" t="inlineStr">
        <is>
          <t>2113434</t>
        </is>
      </c>
      <c r="E268" t="inlineStr">
        <is>
          <t>US1011371077</t>
        </is>
      </c>
      <c r="F268" t="inlineStr">
        <is>
          <t>101137107</t>
        </is>
      </c>
      <c r="G268" s="1" t="n">
        <v>18305.21217099528</v>
      </c>
      <c r="H268" s="1" t="n">
        <v>45.14</v>
      </c>
      <c r="I268" s="2" t="n">
        <v>826297.2773987271</v>
      </c>
      <c r="J268" s="3" t="n">
        <v>0.0021266108776211</v>
      </c>
      <c r="K268" s="4" t="n">
        <v>388551232.43</v>
      </c>
      <c r="L268" s="5" t="n">
        <v>18525001</v>
      </c>
      <c r="M268" s="6" t="n">
        <v>20.97442437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Cboe Global Markets Inc</t>
        </is>
      </c>
      <c r="C269" t="inlineStr">
        <is>
          <t>CBOE UF</t>
        </is>
      </c>
      <c r="D269" t="inlineStr">
        <is>
          <t>B5834C5</t>
        </is>
      </c>
      <c r="E269" t="inlineStr">
        <is>
          <t>US12503M1080</t>
        </is>
      </c>
      <c r="F269" t="inlineStr">
        <is>
          <t>12503M108</t>
        </is>
      </c>
      <c r="G269" s="1" t="n">
        <v>3242.629517145124</v>
      </c>
      <c r="H269" s="1" t="n">
        <v>248.99</v>
      </c>
      <c r="I269" s="2" t="n">
        <v>807382.3234739645</v>
      </c>
      <c r="J269" s="3" t="n">
        <v>0.0020779301571753</v>
      </c>
      <c r="K269" s="4" t="n">
        <v>388551232.43</v>
      </c>
      <c r="L269" s="5" t="n">
        <v>18525001</v>
      </c>
      <c r="M269" s="6" t="n">
        <v>20.97442437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Cadence Design Systems Inc</t>
        </is>
      </c>
      <c r="C270" t="inlineStr">
        <is>
          <t>CDNS UW</t>
        </is>
      </c>
      <c r="D270" t="inlineStr">
        <is>
          <t>2302232</t>
        </is>
      </c>
      <c r="E270" t="inlineStr">
        <is>
          <t>US1273871087</t>
        </is>
      </c>
      <c r="F270" t="inlineStr">
        <is>
          <t>127387108</t>
        </is>
      </c>
      <c r="G270" s="1" t="n">
        <v>2202.072765168696</v>
      </c>
      <c r="H270" s="1" t="n">
        <v>373.14</v>
      </c>
      <c r="I270" s="2" t="n">
        <v>821681.4315950471</v>
      </c>
      <c r="J270" s="3" t="n">
        <v>0.0021147312452369</v>
      </c>
      <c r="K270" s="4" t="n">
        <v>388551232.43</v>
      </c>
      <c r="L270" s="5" t="n">
        <v>18525001</v>
      </c>
      <c r="M270" s="6" t="n">
        <v>20.97442437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CH Robinson Worldwide Inc</t>
        </is>
      </c>
      <c r="C271" t="inlineStr">
        <is>
          <t>CHRW UW</t>
        </is>
      </c>
      <c r="D271" t="inlineStr">
        <is>
          <t>2116228</t>
        </is>
      </c>
      <c r="E271" t="inlineStr">
        <is>
          <t>US12541W2098</t>
        </is>
      </c>
      <c r="F271" t="inlineStr">
        <is>
          <t>12541W209</t>
        </is>
      </c>
      <c r="G271" s="1" t="n">
        <v>4667.399200941688</v>
      </c>
      <c r="H271" s="1" t="n">
        <v>189.85</v>
      </c>
      <c r="I271" s="2" t="n">
        <v>886105.7382987795</v>
      </c>
      <c r="J271" s="3" t="n">
        <v>0.0022805377112229</v>
      </c>
      <c r="K271" s="4" t="n">
        <v>388551232.43</v>
      </c>
      <c r="L271" s="5" t="n">
        <v>18525001</v>
      </c>
      <c r="M271" s="6" t="n">
        <v>20.97442437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Cigna Group/The</t>
        </is>
      </c>
      <c r="C272" t="inlineStr">
        <is>
          <t>CI UN</t>
        </is>
      </c>
      <c r="D272" t="inlineStr">
        <is>
          <t>BHJ0775</t>
        </is>
      </c>
      <c r="E272" t="inlineStr">
        <is>
          <t>US1255231003</t>
        </is>
      </c>
      <c r="F272" t="inlineStr">
        <is>
          <t>125523100</t>
        </is>
      </c>
      <c r="G272" s="1" t="n">
        <v>2948.69888930776</v>
      </c>
      <c r="H272" s="1" t="n">
        <v>287.77</v>
      </c>
      <c r="I272" s="2" t="n">
        <v>848547.079376094</v>
      </c>
      <c r="J272" s="3" t="n">
        <v>0.0021838743737068</v>
      </c>
      <c r="K272" s="4" t="n">
        <v>388551232.43</v>
      </c>
      <c r="L272" s="5" t="n">
        <v>18525001</v>
      </c>
      <c r="M272" s="6" t="n">
        <v>20.97442437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Cencora Inc</t>
        </is>
      </c>
      <c r="C273" t="inlineStr">
        <is>
          <t>COR UN</t>
        </is>
      </c>
      <c r="D273" t="inlineStr">
        <is>
          <t>2795393</t>
        </is>
      </c>
      <c r="E273" t="inlineStr">
        <is>
          <t>US03073E1055</t>
        </is>
      </c>
      <c r="F273" t="inlineStr">
        <is>
          <t>03073E105</t>
        </is>
      </c>
      <c r="G273" s="1" t="n">
        <v>2969.468661789498</v>
      </c>
      <c r="H273" s="1" t="n">
        <v>296.51</v>
      </c>
      <c r="I273" s="2" t="n">
        <v>880477.1529072041</v>
      </c>
      <c r="J273" s="3" t="n">
        <v>0.0022660516282516</v>
      </c>
      <c r="K273" s="4" t="n">
        <v>388551232.43</v>
      </c>
      <c r="L273" s="5" t="n">
        <v>18525001</v>
      </c>
      <c r="M273" s="6" t="n">
        <v>20.97442437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Corpay Inc</t>
        </is>
      </c>
      <c r="C274" t="inlineStr">
        <is>
          <t>CPAY UN</t>
        </is>
      </c>
      <c r="D274" t="inlineStr">
        <is>
          <t>BMX5GK7</t>
        </is>
      </c>
      <c r="E274" t="inlineStr">
        <is>
          <t>US2199481068</t>
        </is>
      </c>
      <c r="F274" t="inlineStr">
        <is>
          <t>219948106</t>
        </is>
      </c>
      <c r="G274" s="1" t="n">
        <v>2459.681692099855</v>
      </c>
      <c r="H274" s="1" t="n">
        <v>352.46</v>
      </c>
      <c r="I274" s="2" t="n">
        <v>866939.4091975148</v>
      </c>
      <c r="J274" s="3" t="n">
        <v>0.0022312100357414</v>
      </c>
      <c r="K274" s="4" t="n">
        <v>388551232.43</v>
      </c>
      <c r="L274" s="5" t="n">
        <v>18525001</v>
      </c>
      <c r="M274" s="6" t="n">
        <v>20.97442437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Cisco Systems Inc</t>
        </is>
      </c>
      <c r="C275" t="inlineStr">
        <is>
          <t>CSCO UW</t>
        </is>
      </c>
      <c r="D275" t="inlineStr">
        <is>
          <t>2198163</t>
        </is>
      </c>
      <c r="E275" t="inlineStr">
        <is>
          <t>US17275R1023</t>
        </is>
      </c>
      <c r="F275" t="inlineStr">
        <is>
          <t>17275R102</t>
        </is>
      </c>
      <c r="G275" s="1" t="n">
        <v>6889.95167628115</v>
      </c>
      <c r="H275" s="1" t="n">
        <v>112.69</v>
      </c>
      <c r="I275" s="2" t="n">
        <v>776428.6544001228</v>
      </c>
      <c r="J275" s="3" t="n">
        <v>0.0019982658388298</v>
      </c>
      <c r="K275" s="4" t="n">
        <v>388551232.43</v>
      </c>
      <c r="L275" s="5" t="n">
        <v>18525001</v>
      </c>
      <c r="M275" s="6" t="n">
        <v>20.97442437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Corteva Inc</t>
        </is>
      </c>
      <c r="C276" t="inlineStr">
        <is>
          <t>CTVA UN</t>
        </is>
      </c>
      <c r="D276" t="inlineStr">
        <is>
          <t>BK73B42</t>
        </is>
      </c>
      <c r="E276" t="inlineStr">
        <is>
          <t>US22052L1044</t>
        </is>
      </c>
      <c r="F276" t="inlineStr">
        <is>
          <t>22052L104</t>
        </is>
      </c>
      <c r="G276" s="1" t="n">
        <v>10551.3549676603</v>
      </c>
      <c r="H276" s="1" t="n">
        <v>85.8</v>
      </c>
      <c r="I276" s="2" t="n">
        <v>905306.2562252536</v>
      </c>
      <c r="J276" s="3" t="n">
        <v>0.0023299533772251</v>
      </c>
      <c r="K276" s="4" t="n">
        <v>388551232.43</v>
      </c>
      <c r="L276" s="5" t="n">
        <v>18525001</v>
      </c>
      <c r="M276" s="6" t="n">
        <v>20.97442437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Deckers Outdoor Corp</t>
        </is>
      </c>
      <c r="C277" t="inlineStr">
        <is>
          <t>DECK UN</t>
        </is>
      </c>
      <c r="D277" t="inlineStr">
        <is>
          <t>2267278</t>
        </is>
      </c>
      <c r="E277" t="inlineStr">
        <is>
          <t>US2435371073</t>
        </is>
      </c>
      <c r="F277" t="inlineStr">
        <is>
          <t>243537107</t>
        </is>
      </c>
      <c r="G277" s="1" t="n">
        <v>8054.787837733476</v>
      </c>
      <c r="H277" s="1" t="n">
        <v>104.69</v>
      </c>
      <c r="I277" s="2" t="n">
        <v>843255.7387323176</v>
      </c>
      <c r="J277" s="3" t="n">
        <v>0.0021702562451252</v>
      </c>
      <c r="K277" s="4" t="n">
        <v>388551232.43</v>
      </c>
      <c r="L277" s="5" t="n">
        <v>18525001</v>
      </c>
      <c r="M277" s="6" t="n">
        <v>20.97442437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Dell Technologies Inc</t>
        </is>
      </c>
      <c r="C278" t="inlineStr">
        <is>
          <t>DELL UN</t>
        </is>
      </c>
      <c r="D278" t="inlineStr">
        <is>
          <t>BHKD3S6</t>
        </is>
      </c>
      <c r="E278" t="inlineStr">
        <is>
          <t>US24703L2025</t>
        </is>
      </c>
      <c r="F278" t="inlineStr">
        <is>
          <t>24703L202</t>
        </is>
      </c>
      <c r="G278" s="1" t="n">
        <v>1951.277844390217</v>
      </c>
      <c r="H278" s="1" t="n">
        <v>394.32</v>
      </c>
      <c r="I278" s="2" t="n">
        <v>769427.8795999502</v>
      </c>
      <c r="J278" s="3" t="n">
        <v>0.0019802482025033</v>
      </c>
      <c r="K278" s="4" t="n">
        <v>388551232.43</v>
      </c>
      <c r="L278" s="5" t="n">
        <v>18525001</v>
      </c>
      <c r="M278" s="6" t="n">
        <v>20.97442437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Digital Realty Trust Inc</t>
        </is>
      </c>
      <c r="C279" t="inlineStr">
        <is>
          <t>DLR UN</t>
        </is>
      </c>
      <c r="D279" t="inlineStr">
        <is>
          <t>B03GQS4</t>
        </is>
      </c>
      <c r="E279" t="inlineStr">
        <is>
          <t>US2538681030</t>
        </is>
      </c>
      <c r="F279" t="inlineStr">
        <is>
          <t>253868103</t>
        </is>
      </c>
      <c r="G279" s="1" t="n">
        <v>4280.603567414812</v>
      </c>
      <c r="H279" s="1" t="n">
        <v>173.3</v>
      </c>
      <c r="I279" s="2" t="n">
        <v>741828.5982329869</v>
      </c>
      <c r="J279" s="3" t="n">
        <v>0.0019092169482865</v>
      </c>
      <c r="K279" s="4" t="n">
        <v>388551232.43</v>
      </c>
      <c r="L279" s="5" t="n">
        <v>18525001</v>
      </c>
      <c r="M279" s="6" t="n">
        <v>20.97442437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Elevance Health Inc</t>
        </is>
      </c>
      <c r="C280" t="inlineStr">
        <is>
          <t>ELV UN</t>
        </is>
      </c>
      <c r="D280" t="inlineStr">
        <is>
          <t>BSPHGL4</t>
        </is>
      </c>
      <c r="E280" t="inlineStr">
        <is>
          <t>US0367521038</t>
        </is>
      </c>
      <c r="F280" t="inlineStr">
        <is>
          <t>036752103</t>
        </is>
      </c>
      <c r="G280" s="1" t="n">
        <v>2112.674577664848</v>
      </c>
      <c r="H280" s="1" t="n">
        <v>417.89</v>
      </c>
      <c r="I280" s="2" t="n">
        <v>882865.5792603634</v>
      </c>
      <c r="J280" s="3" t="n">
        <v>0.0022721986332122</v>
      </c>
      <c r="K280" s="4" t="n">
        <v>388551232.43</v>
      </c>
      <c r="L280" s="5" t="n">
        <v>18525001</v>
      </c>
      <c r="M280" s="6" t="n">
        <v>20.97442437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EMCOR Group Inc</t>
        </is>
      </c>
      <c r="C281" t="inlineStr">
        <is>
          <t>EME UN</t>
        </is>
      </c>
      <c r="D281" t="inlineStr">
        <is>
          <t>2474164</t>
        </is>
      </c>
      <c r="E281" t="inlineStr">
        <is>
          <t>US29084Q1004</t>
        </is>
      </c>
      <c r="F281" t="inlineStr">
        <is>
          <t>29084Q100</t>
        </is>
      </c>
      <c r="G281" s="1" t="n">
        <v>995.358652723424</v>
      </c>
      <c r="H281" s="1" t="n">
        <v>774.66</v>
      </c>
      <c r="I281" s="2" t="n">
        <v>771064.5339187277</v>
      </c>
      <c r="J281" s="3" t="n">
        <v>0.00198446039946</v>
      </c>
      <c r="K281" s="4" t="n">
        <v>388551232.43</v>
      </c>
      <c r="L281" s="5" t="n">
        <v>18525001</v>
      </c>
      <c r="M281" s="6" t="n">
        <v>20.97442437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Emerson Electric Co</t>
        </is>
      </c>
      <c r="C282" t="inlineStr">
        <is>
          <t>EMR UN</t>
        </is>
      </c>
      <c r="D282" t="inlineStr">
        <is>
          <t>2313405</t>
        </is>
      </c>
      <c r="E282" t="inlineStr">
        <is>
          <t>US2910111044</t>
        </is>
      </c>
      <c r="F282" t="inlineStr">
        <is>
          <t>291011104</t>
        </is>
      </c>
      <c r="G282" s="1" t="n">
        <v>5831.477431214214</v>
      </c>
      <c r="H282" s="1" t="n">
        <v>139.05</v>
      </c>
      <c r="I282" s="2" t="n">
        <v>810866.9368103365</v>
      </c>
      <c r="J282" s="3" t="n">
        <v>0.0020868983782117</v>
      </c>
      <c r="K282" s="4" t="n">
        <v>388551232.43</v>
      </c>
      <c r="L282" s="5" t="n">
        <v>18525001</v>
      </c>
      <c r="M282" s="6" t="n">
        <v>20.97442437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EOG Resources Inc</t>
        </is>
      </c>
      <c r="C283" t="inlineStr">
        <is>
          <t>EOG UN</t>
        </is>
      </c>
      <c r="D283" t="inlineStr">
        <is>
          <t>2318024</t>
        </is>
      </c>
      <c r="E283" t="inlineStr">
        <is>
          <t>US26875P1012</t>
        </is>
      </c>
      <c r="F283" t="inlineStr">
        <is>
          <t>26875P101</t>
        </is>
      </c>
      <c r="G283" s="1" t="n">
        <v>6187.677226628889</v>
      </c>
      <c r="H283" s="1" t="n">
        <v>130.78</v>
      </c>
      <c r="I283" s="2" t="n">
        <v>809224.4276985261</v>
      </c>
      <c r="J283" s="3" t="n">
        <v>0.0020826711129897</v>
      </c>
      <c r="K283" s="4" t="n">
        <v>388551232.43</v>
      </c>
      <c r="L283" s="5" t="n">
        <v>18525001</v>
      </c>
      <c r="M283" s="6" t="n">
        <v>20.97442437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Equinix Inc</t>
        </is>
      </c>
      <c r="C284" t="inlineStr">
        <is>
          <t>EQIX UW</t>
        </is>
      </c>
      <c r="D284" t="inlineStr">
        <is>
          <t>BVLZX12</t>
        </is>
      </c>
      <c r="E284" t="inlineStr">
        <is>
          <t>US29444U7000</t>
        </is>
      </c>
      <c r="F284" t="inlineStr">
        <is>
          <t>29444U700</t>
        </is>
      </c>
      <c r="G284" s="1" t="n">
        <v>748.0018716535365</v>
      </c>
      <c r="H284" s="1" t="n">
        <v>1002.02</v>
      </c>
      <c r="I284" s="2" t="n">
        <v>749512.8354342766</v>
      </c>
      <c r="J284" s="3" t="n">
        <v>0.001928993586629</v>
      </c>
      <c r="K284" s="4" t="n">
        <v>388551232.43</v>
      </c>
      <c r="L284" s="5" t="n">
        <v>18525001</v>
      </c>
      <c r="M284" s="6" t="n">
        <v>20.97442437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Eaton Corp PLC</t>
        </is>
      </c>
      <c r="C285" t="inlineStr">
        <is>
          <t>ETN UN</t>
        </is>
      </c>
      <c r="D285" t="inlineStr">
        <is>
          <t>B8KQN82</t>
        </is>
      </c>
      <c r="E285" t="inlineStr">
        <is>
          <t>IE00B8KQN827</t>
        </is>
      </c>
      <c r="G285" s="1" t="n">
        <v>2059.607104302857</v>
      </c>
      <c r="H285" s="1" t="n">
        <v>398.52</v>
      </c>
      <c r="I285" s="2" t="n">
        <v>820794.6232067745</v>
      </c>
      <c r="J285" s="3" t="n">
        <v>0.0021124488991413</v>
      </c>
      <c r="K285" s="4" t="n">
        <v>388551232.43</v>
      </c>
      <c r="L285" s="5" t="n">
        <v>18525001</v>
      </c>
      <c r="M285" s="6" t="n">
        <v>20.97442437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Expedia Group Inc</t>
        </is>
      </c>
      <c r="C286" t="inlineStr">
        <is>
          <t>EXPE UW</t>
        </is>
      </c>
      <c r="D286" t="inlineStr">
        <is>
          <t>B748CK2</t>
        </is>
      </c>
      <c r="E286" t="inlineStr">
        <is>
          <t>US30212P3038</t>
        </is>
      </c>
      <c r="F286" t="inlineStr">
        <is>
          <t>30212P303</t>
        </is>
      </c>
      <c r="G286" s="1" t="n">
        <v>3406.037840740202</v>
      </c>
      <c r="H286" s="1" t="n">
        <v>268.69</v>
      </c>
      <c r="I286" s="2" t="n">
        <v>915168.3074284848</v>
      </c>
      <c r="J286" s="3" t="n">
        <v>0.0023553349752747</v>
      </c>
      <c r="K286" s="4" t="n">
        <v>388551232.43</v>
      </c>
      <c r="L286" s="5" t="n">
        <v>18525001</v>
      </c>
      <c r="M286" s="6" t="n">
        <v>20.97442437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Fastenal Co</t>
        </is>
      </c>
      <c r="C287" t="inlineStr">
        <is>
          <t>FAST UW</t>
        </is>
      </c>
      <c r="D287" t="inlineStr">
        <is>
          <t>2332262</t>
        </is>
      </c>
      <c r="E287" t="inlineStr">
        <is>
          <t>US3119001044</t>
        </is>
      </c>
      <c r="F287" t="inlineStr">
        <is>
          <t>311900104</t>
        </is>
      </c>
      <c r="G287" s="1" t="n">
        <v>18305.21217099528</v>
      </c>
      <c r="H287" s="1" t="n">
        <v>48.6</v>
      </c>
      <c r="I287" s="2" t="n">
        <v>889633.3115103708</v>
      </c>
      <c r="J287" s="3" t="n">
        <v>0.0022896164965083</v>
      </c>
      <c r="K287" s="4" t="n">
        <v>388551232.43</v>
      </c>
      <c r="L287" s="5" t="n">
        <v>18525001</v>
      </c>
      <c r="M287" s="6" t="n">
        <v>20.97442437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F5 Inc</t>
        </is>
      </c>
      <c r="C288" t="inlineStr">
        <is>
          <t>FFIV UW</t>
        </is>
      </c>
      <c r="D288" t="inlineStr">
        <is>
          <t>2427599</t>
        </is>
      </c>
      <c r="E288" t="inlineStr">
        <is>
          <t>US3156161024</t>
        </is>
      </c>
      <c r="F288" t="inlineStr">
        <is>
          <t>315616102</t>
        </is>
      </c>
      <c r="G288" s="1" t="n">
        <v>2142.884485414146</v>
      </c>
      <c r="H288" s="1" t="n">
        <v>408.14</v>
      </c>
      <c r="I288" s="2" t="n">
        <v>874596.8738769294</v>
      </c>
      <c r="J288" s="3" t="n">
        <v>0.0022509177706301</v>
      </c>
      <c r="K288" s="4" t="n">
        <v>388551232.43</v>
      </c>
      <c r="L288" s="5" t="n">
        <v>18525001</v>
      </c>
      <c r="M288" s="6" t="n">
        <v>20.97442437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Fiserv Inc</t>
        </is>
      </c>
      <c r="C289" t="inlineStr">
        <is>
          <t>FISV UW</t>
        </is>
      </c>
      <c r="D289" t="inlineStr">
        <is>
          <t>2342034</t>
        </is>
      </c>
      <c r="E289" t="inlineStr">
        <is>
          <t>US3377381088</t>
        </is>
      </c>
      <c r="F289" t="inlineStr">
        <is>
          <t>337738108</t>
        </is>
      </c>
      <c r="G289" s="1" t="n">
        <v>17647.30742230113</v>
      </c>
      <c r="H289" s="1" t="n">
        <v>52.33</v>
      </c>
      <c r="I289" s="2" t="n">
        <v>923483.5974090182</v>
      </c>
      <c r="J289" s="3" t="n">
        <v>0.002376735730919</v>
      </c>
      <c r="K289" s="4" t="n">
        <v>388551232.43</v>
      </c>
      <c r="L289" s="5" t="n">
        <v>18525001</v>
      </c>
      <c r="M289" s="6" t="n">
        <v>20.97442437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Fox Corp</t>
        </is>
      </c>
      <c r="C290" t="inlineStr">
        <is>
          <t>FOXA UW</t>
        </is>
      </c>
      <c r="D290" t="inlineStr">
        <is>
          <t>BJJMGL2</t>
        </is>
      </c>
      <c r="E290" t="inlineStr">
        <is>
          <t>US35137L1052</t>
        </is>
      </c>
      <c r="F290" t="inlineStr">
        <is>
          <t>35137L105</t>
        </is>
      </c>
      <c r="G290" s="1" t="n">
        <v>17108.37574543921</v>
      </c>
      <c r="H290" s="1" t="n">
        <v>56.48</v>
      </c>
      <c r="I290" s="2" t="n">
        <v>966281.0621024064</v>
      </c>
      <c r="J290" s="3" t="n">
        <v>0.0024868819899483</v>
      </c>
      <c r="K290" s="4" t="n">
        <v>388551232.43</v>
      </c>
      <c r="L290" s="5" t="n">
        <v>18525001</v>
      </c>
      <c r="M290" s="6" t="n">
        <v>20.97442437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Alphabet Inc</t>
        </is>
      </c>
      <c r="C291" t="inlineStr">
        <is>
          <t>GOOG UW</t>
        </is>
      </c>
      <c r="D291" t="inlineStr">
        <is>
          <t>BYY88Y7</t>
        </is>
      </c>
      <c r="E291" t="inlineStr">
        <is>
          <t>US02079K1079</t>
        </is>
      </c>
      <c r="F291" t="inlineStr">
        <is>
          <t>02079K107</t>
        </is>
      </c>
      <c r="G291" s="1" t="n">
        <v>1205.960278190766</v>
      </c>
      <c r="H291" s="1" t="n">
        <v>356.18</v>
      </c>
      <c r="I291" s="2" t="n">
        <v>429538.9318859872</v>
      </c>
      <c r="J291" s="3" t="n">
        <v>0.0011054885328754</v>
      </c>
      <c r="K291" s="4" t="n">
        <v>388551232.43</v>
      </c>
      <c r="L291" s="5" t="n">
        <v>18525001</v>
      </c>
      <c r="M291" s="6" t="n">
        <v>20.97442437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Alphabet Inc</t>
        </is>
      </c>
      <c r="C292" t="inlineStr">
        <is>
          <t>GOOGL UW</t>
        </is>
      </c>
      <c r="D292" t="inlineStr">
        <is>
          <t>BYVY8G0</t>
        </is>
      </c>
      <c r="E292" t="inlineStr">
        <is>
          <t>US02079K3059</t>
        </is>
      </c>
      <c r="F292" t="inlineStr">
        <is>
          <t>02079K305</t>
        </is>
      </c>
      <c r="G292" s="1" t="n">
        <v>1205.786568558207</v>
      </c>
      <c r="H292" s="1" t="n">
        <v>359.91</v>
      </c>
      <c r="I292" s="2" t="n">
        <v>433974.6438897842</v>
      </c>
      <c r="J292" s="3" t="n">
        <v>0.0011169045615315</v>
      </c>
      <c r="K292" s="4" t="n">
        <v>388551232.43</v>
      </c>
      <c r="L292" s="5" t="n">
        <v>18525001</v>
      </c>
      <c r="M292" s="6" t="n">
        <v>20.97442437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Garmin Ltd</t>
        </is>
      </c>
      <c r="C293" t="inlineStr">
        <is>
          <t>GRMN UN</t>
        </is>
      </c>
      <c r="D293" t="inlineStr">
        <is>
          <t>B3Z5T14</t>
        </is>
      </c>
      <c r="E293" t="inlineStr">
        <is>
          <t>CH0114405324</t>
        </is>
      </c>
      <c r="G293" s="1" t="n">
        <v>3530.805603711411</v>
      </c>
      <c r="H293" s="1" t="n">
        <v>240.02</v>
      </c>
      <c r="I293" s="2" t="n">
        <v>847463.961002813</v>
      </c>
      <c r="J293" s="3" t="n">
        <v>0.0021810867918312</v>
      </c>
      <c r="K293" s="4" t="n">
        <v>388551232.43</v>
      </c>
      <c r="L293" s="5" t="n">
        <v>18525001</v>
      </c>
      <c r="M293" s="6" t="n">
        <v>20.97442437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WW Grainger Inc</t>
        </is>
      </c>
      <c r="C294" t="inlineStr">
        <is>
          <t>GWW UN</t>
        </is>
      </c>
      <c r="D294" t="inlineStr">
        <is>
          <t>2380863</t>
        </is>
      </c>
      <c r="E294" t="inlineStr">
        <is>
          <t>US3848021040</t>
        </is>
      </c>
      <c r="F294" t="inlineStr">
        <is>
          <t>384802104</t>
        </is>
      </c>
      <c r="G294" s="1" t="n">
        <v>632.131811040666</v>
      </c>
      <c r="H294" s="1" t="n">
        <v>1342.98</v>
      </c>
      <c r="I294" s="2" t="n">
        <v>848940.3795913936</v>
      </c>
      <c r="J294" s="3" t="n">
        <v>0.0021848865959892</v>
      </c>
      <c r="K294" s="4" t="n">
        <v>388551232.43</v>
      </c>
      <c r="L294" s="5" t="n">
        <v>18525001</v>
      </c>
      <c r="M294" s="6" t="n">
        <v>20.97442437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Home Depot Inc/The</t>
        </is>
      </c>
      <c r="C295" t="inlineStr">
        <is>
          <t>HD UN</t>
        </is>
      </c>
      <c r="D295" t="inlineStr">
        <is>
          <t>2434209</t>
        </is>
      </c>
      <c r="E295" t="inlineStr">
        <is>
          <t>US4370761029</t>
        </is>
      </c>
      <c r="F295" t="inlineStr">
        <is>
          <t>437076102</t>
        </is>
      </c>
      <c r="G295" s="1" t="n">
        <v>2572.715861022678</v>
      </c>
      <c r="H295" s="1" t="n">
        <v>357.9</v>
      </c>
      <c r="I295" s="2" t="n">
        <v>920775.0066600164</v>
      </c>
      <c r="J295" s="3" t="n">
        <v>0.0023697647306417</v>
      </c>
      <c r="K295" s="4" t="n">
        <v>388551232.43</v>
      </c>
      <c r="L295" s="5" t="n">
        <v>18525001</v>
      </c>
      <c r="M295" s="6" t="n">
        <v>20.97442437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Hubbell Inc</t>
        </is>
      </c>
      <c r="C296" t="inlineStr">
        <is>
          <t>HUBB UN</t>
        </is>
      </c>
      <c r="D296" t="inlineStr">
        <is>
          <t>BDFG6S3</t>
        </is>
      </c>
      <c r="E296" t="inlineStr">
        <is>
          <t>US4435106079</t>
        </is>
      </c>
      <c r="F296" t="inlineStr">
        <is>
          <t>443510607</t>
        </is>
      </c>
      <c r="G296" s="1" t="n">
        <v>1636.829814669363</v>
      </c>
      <c r="H296" s="1" t="n">
        <v>487.1</v>
      </c>
      <c r="I296" s="2" t="n">
        <v>797299.8027254466</v>
      </c>
      <c r="J296" s="3" t="n">
        <v>0.0020519811447749</v>
      </c>
      <c r="K296" s="4" t="n">
        <v>388551232.43</v>
      </c>
      <c r="L296" s="5" t="n">
        <v>18525001</v>
      </c>
      <c r="M296" s="6" t="n">
        <v>20.97442437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International Business Machine</t>
        </is>
      </c>
      <c r="C297" t="inlineStr">
        <is>
          <t>IBM UN</t>
        </is>
      </c>
      <c r="D297" t="inlineStr">
        <is>
          <t>2005973</t>
        </is>
      </c>
      <c r="E297" t="inlineStr">
        <is>
          <t>US4592001014</t>
        </is>
      </c>
      <c r="F297" t="inlineStr">
        <is>
          <t>459200101</t>
        </is>
      </c>
      <c r="G297" s="1" t="n">
        <v>3150.591270980389</v>
      </c>
      <c r="H297" s="1" t="n">
        <v>289.52</v>
      </c>
      <c r="I297" s="2" t="n">
        <v>912159.1847742422</v>
      </c>
      <c r="J297" s="3" t="n">
        <v>0.0023475905070988</v>
      </c>
      <c r="K297" s="4" t="n">
        <v>388551232.43</v>
      </c>
      <c r="L297" s="5" t="n">
        <v>18525001</v>
      </c>
      <c r="M297" s="6" t="n">
        <v>20.97442437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IDEXX Laboratories Inc</t>
        </is>
      </c>
      <c r="C298" t="inlineStr">
        <is>
          <t>IDXX UW</t>
        </is>
      </c>
      <c r="D298" t="inlineStr">
        <is>
          <t>2459202</t>
        </is>
      </c>
      <c r="E298" t="inlineStr">
        <is>
          <t>US45168D1046</t>
        </is>
      </c>
      <c r="F298" t="inlineStr">
        <is>
          <t>45168D104</t>
        </is>
      </c>
      <c r="G298" s="1" t="n">
        <v>1542.032699010151</v>
      </c>
      <c r="H298" s="1" t="n">
        <v>557.8</v>
      </c>
      <c r="I298" s="2" t="n">
        <v>860145.8395078622</v>
      </c>
      <c r="J298" s="3" t="n">
        <v>0.0022137256755782</v>
      </c>
      <c r="K298" s="4" t="n">
        <v>388551232.43</v>
      </c>
      <c r="L298" s="5" t="n">
        <v>18525001</v>
      </c>
      <c r="M298" s="6" t="n">
        <v>20.97442437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International Flavors &amp; Fragra</t>
        </is>
      </c>
      <c r="C299" t="inlineStr">
        <is>
          <t>IFF UN</t>
        </is>
      </c>
      <c r="D299" t="inlineStr">
        <is>
          <t>2464165</t>
        </is>
      </c>
      <c r="E299" t="inlineStr">
        <is>
          <t>US4595061015</t>
        </is>
      </c>
      <c r="F299" t="inlineStr">
        <is>
          <t>459506101</t>
        </is>
      </c>
      <c r="G299" s="1" t="n">
        <v>11172.7700415111</v>
      </c>
      <c r="H299" s="1" t="n">
        <v>83.83</v>
      </c>
      <c r="I299" s="2" t="n">
        <v>936613.3125798756</v>
      </c>
      <c r="J299" s="3" t="n">
        <v>0.002410527195403</v>
      </c>
      <c r="K299" s="4" t="n">
        <v>388551232.43</v>
      </c>
      <c r="L299" s="5" t="n">
        <v>18525001</v>
      </c>
      <c r="M299" s="6" t="n">
        <v>20.97442437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Intuit Inc</t>
        </is>
      </c>
      <c r="C300" t="inlineStr">
        <is>
          <t>INTU UW</t>
        </is>
      </c>
      <c r="D300" t="inlineStr">
        <is>
          <t>2459020</t>
        </is>
      </c>
      <c r="E300" t="inlineStr">
        <is>
          <t>US4612021034</t>
        </is>
      </c>
      <c r="F300" t="inlineStr">
        <is>
          <t>461202103</t>
        </is>
      </c>
      <c r="G300" s="1" t="n">
        <v>3234.7126187027</v>
      </c>
      <c r="H300" s="1" t="n">
        <v>275.35</v>
      </c>
      <c r="I300" s="2" t="n">
        <v>890678.1195597886</v>
      </c>
      <c r="J300" s="3" t="n">
        <v>0.002292305480514</v>
      </c>
      <c r="K300" s="4" t="n">
        <v>388551232.43</v>
      </c>
      <c r="L300" s="5" t="n">
        <v>18525001</v>
      </c>
      <c r="M300" s="6" t="n">
        <v>20.97442437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Ingersoll Rand Inc</t>
        </is>
      </c>
      <c r="C301" t="inlineStr">
        <is>
          <t>IR UN</t>
        </is>
      </c>
      <c r="D301" t="inlineStr">
        <is>
          <t>BL5GZ82</t>
        </is>
      </c>
      <c r="E301" t="inlineStr">
        <is>
          <t>US45687V1061</t>
        </is>
      </c>
      <c r="F301" t="inlineStr">
        <is>
          <t>45687V106</t>
        </is>
      </c>
      <c r="G301" s="1" t="n">
        <v>10891.40959986761</v>
      </c>
      <c r="H301" s="1" t="n">
        <v>80.59</v>
      </c>
      <c r="I301" s="2" t="n">
        <v>877738.699653331</v>
      </c>
      <c r="J301" s="3" t="n">
        <v>0.0022590037719452</v>
      </c>
      <c r="K301" s="4" t="n">
        <v>388551232.43</v>
      </c>
      <c r="L301" s="5" t="n">
        <v>18525001</v>
      </c>
      <c r="M301" s="6" t="n">
        <v>20.97442437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Illinois Tool Works Inc</t>
        </is>
      </c>
      <c r="C302" t="inlineStr">
        <is>
          <t>ITW UN</t>
        </is>
      </c>
      <c r="D302" t="inlineStr">
        <is>
          <t>2457552</t>
        </is>
      </c>
      <c r="E302" t="inlineStr">
        <is>
          <t>US4523081093</t>
        </is>
      </c>
      <c r="F302" t="inlineStr">
        <is>
          <t>452308109</t>
        </is>
      </c>
      <c r="G302" s="1" t="n">
        <v>3190.328988198585</v>
      </c>
      <c r="H302" s="1" t="n">
        <v>272.76</v>
      </c>
      <c r="I302" s="2" t="n">
        <v>870194.134821046</v>
      </c>
      <c r="J302" s="3" t="n">
        <v>0.0022395866032359</v>
      </c>
      <c r="K302" s="4" t="n">
        <v>388551232.43</v>
      </c>
      <c r="L302" s="5" t="n">
        <v>18525001</v>
      </c>
      <c r="M302" s="6" t="n">
        <v>20.97442437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Invesco Ltd</t>
        </is>
      </c>
      <c r="C303" t="inlineStr">
        <is>
          <t>IVZ UN</t>
        </is>
      </c>
      <c r="D303" t="inlineStr">
        <is>
          <t>B28XP76</t>
        </is>
      </c>
      <c r="E303" t="inlineStr">
        <is>
          <t>BMG491BT1088</t>
        </is>
      </c>
      <c r="G303" s="1" t="n">
        <v>30892.5857858729</v>
      </c>
      <c r="H303" s="1" t="n">
        <v>27.01</v>
      </c>
      <c r="I303" s="2" t="n">
        <v>834408.742076427</v>
      </c>
      <c r="J303" s="3" t="n">
        <v>0.0021474870555886</v>
      </c>
      <c r="K303" s="4" t="n">
        <v>388551232.43</v>
      </c>
      <c r="L303" s="5" t="n">
        <v>18525001</v>
      </c>
      <c r="M303" s="6" t="n">
        <v>20.97442437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Jacobs Solutions Inc</t>
        </is>
      </c>
      <c r="C304" t="inlineStr">
        <is>
          <t>J UN</t>
        </is>
      </c>
      <c r="D304" t="inlineStr">
        <is>
          <t>BNGC0D3</t>
        </is>
      </c>
      <c r="E304" t="inlineStr">
        <is>
          <t>US46982L1089</t>
        </is>
      </c>
      <c r="F304" t="inlineStr">
        <is>
          <t>46982L108</t>
        </is>
      </c>
      <c r="G304" s="1" t="n">
        <v>6904.199143691299</v>
      </c>
      <c r="H304" s="1" t="n">
        <v>127.89</v>
      </c>
      <c r="I304" s="2" t="n">
        <v>882978.0284866801</v>
      </c>
      <c r="J304" s="3" t="n">
        <v>0.0022724880396454</v>
      </c>
      <c r="K304" s="4" t="n">
        <v>388551232.43</v>
      </c>
      <c r="L304" s="5" t="n">
        <v>18525001</v>
      </c>
      <c r="M304" s="6" t="n">
        <v>20.97442437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KLA Corp</t>
        </is>
      </c>
      <c r="C305" t="inlineStr">
        <is>
          <t>KLAC UW</t>
        </is>
      </c>
      <c r="D305" t="inlineStr">
        <is>
          <t>2480138</t>
        </is>
      </c>
      <c r="E305" t="inlineStr">
        <is>
          <t>US4824801009</t>
        </is>
      </c>
      <c r="F305" t="inlineStr">
        <is>
          <t>482480100</t>
        </is>
      </c>
      <c r="G305" s="1" t="n">
        <v>3414.117796809414</v>
      </c>
      <c r="H305" s="1" t="n">
        <v>235.55</v>
      </c>
      <c r="I305" s="2" t="n">
        <v>804195.4470384576</v>
      </c>
      <c r="J305" s="3" t="n">
        <v>0.0020697282106378</v>
      </c>
      <c r="K305" s="4" t="n">
        <v>388551232.43</v>
      </c>
      <c r="L305" s="5" t="n">
        <v>18525001</v>
      </c>
      <c r="M305" s="6" t="n">
        <v>20.97442437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L3Harris Technologies Inc</t>
        </is>
      </c>
      <c r="C306" t="inlineStr">
        <is>
          <t>LHX UN</t>
        </is>
      </c>
      <c r="D306" t="inlineStr">
        <is>
          <t>BK9DTN5</t>
        </is>
      </c>
      <c r="E306" t="inlineStr">
        <is>
          <t>US5024311095</t>
        </is>
      </c>
      <c r="F306" t="inlineStr">
        <is>
          <t>502431109</t>
        </is>
      </c>
      <c r="G306" s="1" t="n">
        <v>2841.398777029532</v>
      </c>
      <c r="H306" s="1" t="n">
        <v>302.07</v>
      </c>
      <c r="I306" s="2" t="n">
        <v>858301.3285773108</v>
      </c>
      <c r="J306" s="3" t="n">
        <v>0.0022089785257133</v>
      </c>
      <c r="K306" s="4" t="n">
        <v>388551232.43</v>
      </c>
      <c r="L306" s="5" t="n">
        <v>18525001</v>
      </c>
      <c r="M306" s="6" t="n">
        <v>20.97442437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Lennox International Inc</t>
        </is>
      </c>
      <c r="C307" t="inlineStr">
        <is>
          <t>LII UN</t>
        </is>
      </c>
      <c r="D307" t="inlineStr">
        <is>
          <t>2442053</t>
        </is>
      </c>
      <c r="E307" t="inlineStr">
        <is>
          <t>US5261071071</t>
        </is>
      </c>
      <c r="F307" t="inlineStr">
        <is>
          <t>526107107</t>
        </is>
      </c>
      <c r="G307" s="1" t="n">
        <v>1594.220152818513</v>
      </c>
      <c r="H307" s="1" t="n">
        <v>570.03</v>
      </c>
      <c r="I307" s="2" t="n">
        <v>908753.3137111368</v>
      </c>
      <c r="J307" s="3" t="n">
        <v>0.0023388249421518</v>
      </c>
      <c r="K307" s="4" t="n">
        <v>388551232.43</v>
      </c>
      <c r="L307" s="5" t="n">
        <v>18525001</v>
      </c>
      <c r="M307" s="6" t="n">
        <v>20.97442437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Lowe's Cos Inc</t>
        </is>
      </c>
      <c r="C308" t="inlineStr">
        <is>
          <t>LOW UN</t>
        </is>
      </c>
      <c r="D308" t="inlineStr">
        <is>
          <t>2536763</t>
        </is>
      </c>
      <c r="E308" t="inlineStr">
        <is>
          <t>US5486611073</t>
        </is>
      </c>
      <c r="F308" t="inlineStr">
        <is>
          <t>548661107</t>
        </is>
      </c>
      <c r="G308" s="1" t="n">
        <v>3908.952627937958</v>
      </c>
      <c r="H308" s="1" t="n">
        <v>227.5</v>
      </c>
      <c r="I308" s="2" t="n">
        <v>889286.7228558855</v>
      </c>
      <c r="J308" s="3" t="n">
        <v>0.00228872449405</v>
      </c>
      <c r="K308" s="4" t="n">
        <v>388551232.43</v>
      </c>
      <c r="L308" s="5" t="n">
        <v>18525001</v>
      </c>
      <c r="M308" s="6" t="n">
        <v>20.97442437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Lam Research Corp</t>
        </is>
      </c>
      <c r="C309" t="inlineStr">
        <is>
          <t>LRCX UW</t>
        </is>
      </c>
      <c r="D309" t="inlineStr">
        <is>
          <t>BSML4N7</t>
        </is>
      </c>
      <c r="E309" t="inlineStr">
        <is>
          <t>US5128073062</t>
        </is>
      </c>
      <c r="F309" t="inlineStr">
        <is>
          <t>512807306</t>
        </is>
      </c>
      <c r="G309" s="1" t="n">
        <v>2247.913262308148</v>
      </c>
      <c r="H309" s="1" t="n">
        <v>351.41</v>
      </c>
      <c r="I309" s="2" t="n">
        <v>789939.1995077062</v>
      </c>
      <c r="J309" s="3" t="n">
        <v>0.0020330374312994</v>
      </c>
      <c r="K309" s="4" t="n">
        <v>388551232.43</v>
      </c>
      <c r="L309" s="5" t="n">
        <v>18525001</v>
      </c>
      <c r="M309" s="6" t="n">
        <v>20.97442437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Mastercard Inc</t>
        </is>
      </c>
      <c r="C310" t="inlineStr">
        <is>
          <t>MA UN</t>
        </is>
      </c>
      <c r="D310" t="inlineStr">
        <is>
          <t>B121557</t>
        </is>
      </c>
      <c r="E310" t="inlineStr">
        <is>
          <t>US57636Q1040</t>
        </is>
      </c>
      <c r="F310" t="inlineStr">
        <is>
          <t>57636Q104</t>
        </is>
      </c>
      <c r="G310" s="1" t="n">
        <v>1710.241799667344</v>
      </c>
      <c r="H310" s="1" t="n">
        <v>539.39</v>
      </c>
      <c r="I310" s="2" t="n">
        <v>922487.3243225684</v>
      </c>
      <c r="J310" s="3" t="n">
        <v>0.0023741716595603</v>
      </c>
      <c r="K310" s="4" t="n">
        <v>388551232.43</v>
      </c>
      <c r="L310" s="5" t="n">
        <v>18525001</v>
      </c>
      <c r="M310" s="6" t="n">
        <v>20.97442437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Marriott International Inc/MD</t>
        </is>
      </c>
      <c r="C311" t="inlineStr">
        <is>
          <t>MAR UW</t>
        </is>
      </c>
      <c r="D311" t="inlineStr">
        <is>
          <t>2210614</t>
        </is>
      </c>
      <c r="E311" t="inlineStr">
        <is>
          <t>US5719032022</t>
        </is>
      </c>
      <c r="F311" t="inlineStr">
        <is>
          <t>571903202</t>
        </is>
      </c>
      <c r="G311" s="1" t="n">
        <v>2157.840720900541</v>
      </c>
      <c r="H311" s="1" t="n">
        <v>372.95</v>
      </c>
      <c r="I311" s="2" t="n">
        <v>804766.6968598568</v>
      </c>
      <c r="J311" s="3" t="n">
        <v>0.002071198415269</v>
      </c>
      <c r="K311" s="4" t="n">
        <v>388551232.43</v>
      </c>
      <c r="L311" s="5" t="n">
        <v>18525001</v>
      </c>
      <c r="M311" s="6" t="n">
        <v>20.97442437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Mobility Global Inc</t>
        </is>
      </c>
      <c r="C312" t="inlineStr">
        <is>
          <t>MBGL UN</t>
        </is>
      </c>
      <c r="D312" t="inlineStr">
        <is>
          <t>BWM34D1</t>
        </is>
      </c>
      <c r="E312" t="inlineStr">
        <is>
          <t>US60744M1062</t>
        </is>
      </c>
      <c r="F312" t="inlineStr">
        <is>
          <t>60744M106</t>
        </is>
      </c>
      <c r="G312" s="1" t="n">
        <v>2085.960166578289</v>
      </c>
      <c r="H312" s="1" t="n">
        <v>19.8</v>
      </c>
      <c r="I312" s="2" t="n">
        <v>41302.01129825012</v>
      </c>
      <c r="J312" s="3" t="n">
        <v>0.0001062974656905</v>
      </c>
      <c r="K312" s="4" t="n">
        <v>388551232.43</v>
      </c>
      <c r="L312" s="5" t="n">
        <v>18525001</v>
      </c>
      <c r="M312" s="6" t="n">
        <v>20.97442437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Moody's Corp</t>
        </is>
      </c>
      <c r="C313" t="inlineStr">
        <is>
          <t>MCO UN</t>
        </is>
      </c>
      <c r="D313" t="inlineStr">
        <is>
          <t>2252058</t>
        </is>
      </c>
      <c r="E313" t="inlineStr">
        <is>
          <t>US6153691059</t>
        </is>
      </c>
      <c r="F313" t="inlineStr">
        <is>
          <t>615369105</t>
        </is>
      </c>
      <c r="G313" s="1" t="n">
        <v>1880.121626460337</v>
      </c>
      <c r="H313" s="1" t="n">
        <v>490.51</v>
      </c>
      <c r="I313" s="2" t="n">
        <v>922218.4589950596</v>
      </c>
      <c r="J313" s="3" t="n">
        <v>0.0023734796907669</v>
      </c>
      <c r="K313" s="4" t="n">
        <v>388551232.43</v>
      </c>
      <c r="L313" s="5" t="n">
        <v>18525001</v>
      </c>
      <c r="M313" s="6" t="n">
        <v>20.97442437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Meta Platforms Inc</t>
        </is>
      </c>
      <c r="C314" t="inlineStr">
        <is>
          <t>META UW</t>
        </is>
      </c>
      <c r="D314" t="inlineStr">
        <is>
          <t>B7TL820</t>
        </is>
      </c>
      <c r="E314" t="inlineStr">
        <is>
          <t>US30303M1027</t>
        </is>
      </c>
      <c r="F314" t="inlineStr">
        <is>
          <t>30303M102</t>
        </is>
      </c>
      <c r="G314" s="1" t="n">
        <v>1484.734740587279</v>
      </c>
      <c r="H314" s="1" t="n">
        <v>582.9</v>
      </c>
      <c r="I314" s="2" t="n">
        <v>865451.8802883248</v>
      </c>
      <c r="J314" s="3" t="n">
        <v>0.0022273816373603</v>
      </c>
      <c r="K314" s="4" t="n">
        <v>388551232.43</v>
      </c>
      <c r="L314" s="5" t="n">
        <v>18525001</v>
      </c>
      <c r="M314" s="6" t="n">
        <v>20.97442437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Monster Beverage Corp</t>
        </is>
      </c>
      <c r="C315" t="inlineStr">
        <is>
          <t>MNST UW</t>
        </is>
      </c>
      <c r="D315" t="inlineStr">
        <is>
          <t>BZ07BW4</t>
        </is>
      </c>
      <c r="E315" t="inlineStr">
        <is>
          <t>US61174X1090</t>
        </is>
      </c>
      <c r="F315" t="inlineStr">
        <is>
          <t>61174X109</t>
        </is>
      </c>
      <c r="G315" s="1" t="n">
        <v>8909.357291422277</v>
      </c>
      <c r="H315" s="1" t="n">
        <v>97.59999999999999</v>
      </c>
      <c r="I315" s="2" t="n">
        <v>869553.2716428142</v>
      </c>
      <c r="J315" s="3" t="n">
        <v>0.0022379372372714</v>
      </c>
      <c r="K315" s="4" t="n">
        <v>388551232.43</v>
      </c>
      <c r="L315" s="5" t="n">
        <v>18525001</v>
      </c>
      <c r="M315" s="6" t="n">
        <v>20.97442437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Altria Group Inc</t>
        </is>
      </c>
      <c r="C316" t="inlineStr">
        <is>
          <t>MO UN</t>
        </is>
      </c>
      <c r="D316" t="inlineStr">
        <is>
          <t>2692632</t>
        </is>
      </c>
      <c r="E316" t="inlineStr">
        <is>
          <t>US02209S1033</t>
        </is>
      </c>
      <c r="F316" t="inlineStr">
        <is>
          <t>02209S103</t>
        </is>
      </c>
      <c r="G316" s="1" t="n">
        <v>11656.43993182238</v>
      </c>
      <c r="H316" s="1" t="n">
        <v>72.70999999999999</v>
      </c>
      <c r="I316" s="2" t="n">
        <v>847539.7474428049</v>
      </c>
      <c r="J316" s="3" t="n">
        <v>0.0021812818406012</v>
      </c>
      <c r="K316" s="4" t="n">
        <v>388551232.43</v>
      </c>
      <c r="L316" s="5" t="n">
        <v>18525001</v>
      </c>
      <c r="M316" s="6" t="n">
        <v>20.97442437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Monolithic Power Systems Inc</t>
        </is>
      </c>
      <c r="C317" t="inlineStr">
        <is>
          <t>MPWR UW</t>
        </is>
      </c>
      <c r="D317" t="inlineStr">
        <is>
          <t>B01Z7J1</t>
        </is>
      </c>
      <c r="E317" t="inlineStr">
        <is>
          <t>US6098391054</t>
        </is>
      </c>
      <c r="F317" t="inlineStr">
        <is>
          <t>609839105</t>
        </is>
      </c>
      <c r="G317" s="1" t="n">
        <v>586.2765649701478</v>
      </c>
      <c r="H317" s="1" t="n">
        <v>1288.16</v>
      </c>
      <c r="I317" s="2" t="n">
        <v>755218.0199319456</v>
      </c>
      <c r="J317" s="3" t="n">
        <v>0.0019436768098992</v>
      </c>
      <c r="K317" s="4" t="n">
        <v>388551232.43</v>
      </c>
      <c r="L317" s="5" t="n">
        <v>18525001</v>
      </c>
      <c r="M317" s="6" t="n">
        <v>20.97442437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Merck &amp; Co Inc</t>
        </is>
      </c>
      <c r="C318" t="inlineStr">
        <is>
          <t>MRK UN</t>
        </is>
      </c>
      <c r="D318" t="inlineStr">
        <is>
          <t>2778844</t>
        </is>
      </c>
      <c r="E318" t="inlineStr">
        <is>
          <t>US58933Y1055</t>
        </is>
      </c>
      <c r="F318" t="inlineStr">
        <is>
          <t>58933Y105</t>
        </is>
      </c>
      <c r="G318" s="1" t="n">
        <v>6979.244982497414</v>
      </c>
      <c r="H318" s="1" t="n">
        <v>129.56</v>
      </c>
      <c r="I318" s="2" t="n">
        <v>904230.9799323648</v>
      </c>
      <c r="J318" s="3" t="n">
        <v>0.002327185978223</v>
      </c>
      <c r="K318" s="4" t="n">
        <v>388551232.43</v>
      </c>
      <c r="L318" s="5" t="n">
        <v>18525001</v>
      </c>
      <c r="M318" s="6" t="n">
        <v>20.97442437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Marsh &amp; McLennan Cos Inc</t>
        </is>
      </c>
      <c r="C319" t="inlineStr">
        <is>
          <t>MRSH UN</t>
        </is>
      </c>
      <c r="D319" t="inlineStr">
        <is>
          <t>2567741</t>
        </is>
      </c>
      <c r="E319" t="inlineStr">
        <is>
          <t>US5717481023</t>
        </is>
      </c>
      <c r="F319" t="inlineStr">
        <is>
          <t>571748102</t>
        </is>
      </c>
      <c r="G319" s="1" t="n">
        <v>5094.712606263161</v>
      </c>
      <c r="H319" s="1" t="n">
        <v>178.54</v>
      </c>
      <c r="I319" s="2" t="n">
        <v>909609.9887222248</v>
      </c>
      <c r="J319" s="3" t="n">
        <v>0.0023410297350841</v>
      </c>
      <c r="K319" s="4" t="n">
        <v>388551232.43</v>
      </c>
      <c r="L319" s="5" t="n">
        <v>18525001</v>
      </c>
      <c r="M319" s="6" t="n">
        <v>20.97442437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Microsoft Corp</t>
        </is>
      </c>
      <c r="C320" t="inlineStr">
        <is>
          <t>MSFT UW</t>
        </is>
      </c>
      <c r="D320" t="inlineStr">
        <is>
          <t>2588173</t>
        </is>
      </c>
      <c r="E320" t="inlineStr">
        <is>
          <t>US5949181045</t>
        </is>
      </c>
      <c r="F320" t="inlineStr">
        <is>
          <t>594918104</t>
        </is>
      </c>
      <c r="G320" s="1" t="n">
        <v>2232.223677193728</v>
      </c>
      <c r="H320" s="1" t="n">
        <v>390.49</v>
      </c>
      <c r="I320" s="2" t="n">
        <v>871661.0237073787</v>
      </c>
      <c r="J320" s="3" t="n">
        <v>0.0022433618811501</v>
      </c>
      <c r="K320" s="4" t="n">
        <v>388551232.43</v>
      </c>
      <c r="L320" s="5" t="n">
        <v>18525001</v>
      </c>
      <c r="M320" s="6" t="n">
        <v>20.97442437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Mettler-Toledo International I</t>
        </is>
      </c>
      <c r="C321" t="inlineStr">
        <is>
          <t>MTD UN</t>
        </is>
      </c>
      <c r="D321" t="inlineStr">
        <is>
          <t>2126249</t>
        </is>
      </c>
      <c r="E321" t="inlineStr">
        <is>
          <t>US5926881054</t>
        </is>
      </c>
      <c r="F321" t="inlineStr">
        <is>
          <t>592688105</t>
        </is>
      </c>
      <c r="G321" s="1" t="n">
        <v>721.6742103149408</v>
      </c>
      <c r="H321" s="1" t="n">
        <v>1308.43</v>
      </c>
      <c r="I321" s="2" t="n">
        <v>944260.1870023781</v>
      </c>
      <c r="J321" s="3" t="n">
        <v>0.0024302076745374</v>
      </c>
      <c r="K321" s="4" t="n">
        <v>388551232.43</v>
      </c>
      <c r="L321" s="5" t="n">
        <v>18525001</v>
      </c>
      <c r="M321" s="6" t="n">
        <v>20.97442437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Nasdaq Inc</t>
        </is>
      </c>
      <c r="C322" t="inlineStr">
        <is>
          <t>NDAQ UW</t>
        </is>
      </c>
      <c r="D322" t="inlineStr">
        <is>
          <t>2965107</t>
        </is>
      </c>
      <c r="E322" t="inlineStr">
        <is>
          <t>US6311031081</t>
        </is>
      </c>
      <c r="F322" t="inlineStr">
        <is>
          <t>631103108</t>
        </is>
      </c>
      <c r="G322" s="1" t="n">
        <v>10119.01627377048</v>
      </c>
      <c r="H322" s="1" t="n">
        <v>84.66</v>
      </c>
      <c r="I322" s="2" t="n">
        <v>856675.9177374084</v>
      </c>
      <c r="J322" s="3" t="n">
        <v>0.0022047952656841</v>
      </c>
      <c r="K322" s="4" t="n">
        <v>388551232.43</v>
      </c>
      <c r="L322" s="5" t="n">
        <v>18525001</v>
      </c>
      <c r="M322" s="6" t="n">
        <v>20.97442437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NextEra Energy Inc</t>
        </is>
      </c>
      <c r="C323" t="inlineStr">
        <is>
          <t>NEE UN</t>
        </is>
      </c>
      <c r="D323" t="inlineStr">
        <is>
          <t>2328915</t>
        </is>
      </c>
      <c r="E323" t="inlineStr">
        <is>
          <t>US65339F1012</t>
        </is>
      </c>
      <c r="F323" t="inlineStr">
        <is>
          <t>65339F101</t>
        </is>
      </c>
      <c r="G323" s="1" t="n">
        <v>9657.73034450765</v>
      </c>
      <c r="H323" s="1" t="n">
        <v>88.34</v>
      </c>
      <c r="I323" s="2" t="n">
        <v>853163.8986338059</v>
      </c>
      <c r="J323" s="3" t="n">
        <v>0.0021957565114338</v>
      </c>
      <c r="K323" s="4" t="n">
        <v>388551232.43</v>
      </c>
      <c r="L323" s="5" t="n">
        <v>18525001</v>
      </c>
      <c r="M323" s="6" t="n">
        <v>20.97442437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NRG Energy Inc</t>
        </is>
      </c>
      <c r="C324" t="inlineStr">
        <is>
          <t>NRG UN</t>
        </is>
      </c>
      <c r="D324" t="inlineStr">
        <is>
          <t>2212922</t>
        </is>
      </c>
      <c r="E324" t="inlineStr">
        <is>
          <t>US6293775085</t>
        </is>
      </c>
      <c r="F324" t="inlineStr">
        <is>
          <t>629377508</t>
        </is>
      </c>
      <c r="G324" s="1" t="n">
        <v>6063.618231733925</v>
      </c>
      <c r="H324" s="1" t="n">
        <v>136.7</v>
      </c>
      <c r="I324" s="2" t="n">
        <v>828896.6122780276</v>
      </c>
      <c r="J324" s="3" t="n">
        <v>0.0021333006900894</v>
      </c>
      <c r="K324" s="4" t="n">
        <v>388551232.43</v>
      </c>
      <c r="L324" s="5" t="n">
        <v>18525001</v>
      </c>
      <c r="M324" s="6" t="n">
        <v>20.97442437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NetApp Inc</t>
        </is>
      </c>
      <c r="C325" t="inlineStr">
        <is>
          <t>NTAP UW</t>
        </is>
      </c>
      <c r="D325" t="inlineStr">
        <is>
          <t>2630643</t>
        </is>
      </c>
      <c r="E325" t="inlineStr">
        <is>
          <t>US64110D1046</t>
        </is>
      </c>
      <c r="F325" t="inlineStr">
        <is>
          <t>64110D104</t>
        </is>
      </c>
      <c r="G325" s="1" t="n">
        <v>5289.048618919435</v>
      </c>
      <c r="H325" s="1" t="n">
        <v>154.17</v>
      </c>
      <c r="I325" s="2" t="n">
        <v>815412.6255788093</v>
      </c>
      <c r="J325" s="3" t="n">
        <v>0.0020985974500176</v>
      </c>
      <c r="K325" s="4" t="n">
        <v>388551232.43</v>
      </c>
      <c r="L325" s="5" t="n">
        <v>18525001</v>
      </c>
      <c r="M325" s="6" t="n">
        <v>20.97442437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ONEOK Inc</t>
        </is>
      </c>
      <c r="C326" t="inlineStr">
        <is>
          <t>OKE UN</t>
        </is>
      </c>
      <c r="D326" t="inlineStr">
        <is>
          <t>2130109</t>
        </is>
      </c>
      <c r="E326" t="inlineStr">
        <is>
          <t>US6826801036</t>
        </is>
      </c>
      <c r="F326" t="inlineStr">
        <is>
          <t>682680103</t>
        </is>
      </c>
      <c r="G326" s="1" t="n">
        <v>9478.965106132207</v>
      </c>
      <c r="H326" s="1" t="n">
        <v>87.83</v>
      </c>
      <c r="I326" s="2" t="n">
        <v>832537.5052715917</v>
      </c>
      <c r="J326" s="3" t="n">
        <v>0.0021426711223251</v>
      </c>
      <c r="K326" s="4" t="n">
        <v>388551232.43</v>
      </c>
      <c r="L326" s="5" t="n">
        <v>18525001</v>
      </c>
      <c r="M326" s="6" t="n">
        <v>20.97442437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Parker-Hannifin Corp</t>
        </is>
      </c>
      <c r="C327" t="inlineStr">
        <is>
          <t>PH UN</t>
        </is>
      </c>
      <c r="D327" t="inlineStr">
        <is>
          <t>2671501</t>
        </is>
      </c>
      <c r="E327" t="inlineStr">
        <is>
          <t>US7010941042</t>
        </is>
      </c>
      <c r="F327" t="inlineStr">
        <is>
          <t>701094104</t>
        </is>
      </c>
      <c r="G327" s="1" t="n">
        <v>880.8938374871586</v>
      </c>
      <c r="H327" s="1" t="n">
        <v>962.89</v>
      </c>
      <c r="I327" s="2" t="n">
        <v>848203.8671780102</v>
      </c>
      <c r="J327" s="3" t="n">
        <v>0.0021829910611101</v>
      </c>
      <c r="K327" s="4" t="n">
        <v>388551232.43</v>
      </c>
      <c r="L327" s="5" t="n">
        <v>18525001</v>
      </c>
      <c r="M327" s="6" t="n">
        <v>20.97442437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Philip Morris International In</t>
        </is>
      </c>
      <c r="C328" t="inlineStr">
        <is>
          <t>PM UN</t>
        </is>
      </c>
      <c r="D328" t="inlineStr">
        <is>
          <t>B2PKRQ3</t>
        </is>
      </c>
      <c r="E328" t="inlineStr">
        <is>
          <t>US7181721090</t>
        </is>
      </c>
      <c r="F328" t="inlineStr">
        <is>
          <t>718172109</t>
        </is>
      </c>
      <c r="G328" s="1" t="n">
        <v>4671.317500294997</v>
      </c>
      <c r="H328" s="1" t="n">
        <v>182.27</v>
      </c>
      <c r="I328" s="2" t="n">
        <v>851441.0407787692</v>
      </c>
      <c r="J328" s="3" t="n">
        <v>0.0021913224556099</v>
      </c>
      <c r="K328" s="4" t="n">
        <v>388551232.43</v>
      </c>
      <c r="L328" s="5" t="n">
        <v>18525001</v>
      </c>
      <c r="M328" s="6" t="n">
        <v>20.97442437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PPG Industries Inc</t>
        </is>
      </c>
      <c r="C329" t="inlineStr">
        <is>
          <t>PPG UN</t>
        </is>
      </c>
      <c r="D329" t="inlineStr">
        <is>
          <t>2698470</t>
        </is>
      </c>
      <c r="E329" t="inlineStr">
        <is>
          <t>US6935061076</t>
        </is>
      </c>
      <c r="F329" t="inlineStr">
        <is>
          <t>693506107</t>
        </is>
      </c>
      <c r="G329" s="1" t="n">
        <v>7091.908789373459</v>
      </c>
      <c r="H329" s="1" t="n">
        <v>125.33</v>
      </c>
      <c r="I329" s="2" t="n">
        <v>888828.9285721756</v>
      </c>
      <c r="J329" s="3" t="n">
        <v>0.0022875462857586</v>
      </c>
      <c r="K329" s="4" t="n">
        <v>388551232.43</v>
      </c>
      <c r="L329" s="5" t="n">
        <v>18525001</v>
      </c>
      <c r="M329" s="6" t="n">
        <v>20.97442437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Qnity Electronics Inc</t>
        </is>
      </c>
      <c r="C330" t="inlineStr">
        <is>
          <t>Q UN</t>
        </is>
      </c>
      <c r="D330" t="inlineStr">
        <is>
          <t>BW1P234</t>
        </is>
      </c>
      <c r="E330" t="inlineStr">
        <is>
          <t>US74743L1008</t>
        </is>
      </c>
      <c r="F330" t="inlineStr">
        <is>
          <t>74743L100</t>
        </is>
      </c>
      <c r="G330" s="1" t="n">
        <v>5178.470147019168</v>
      </c>
      <c r="H330" s="1" t="n">
        <v>141.75</v>
      </c>
      <c r="I330" s="2" t="n">
        <v>734048.143339967</v>
      </c>
      <c r="J330" s="3" t="n">
        <v>0.0018891926780137</v>
      </c>
      <c r="K330" s="4" t="n">
        <v>388551232.43</v>
      </c>
      <c r="L330" s="5" t="n">
        <v>18525001</v>
      </c>
      <c r="M330" s="6" t="n">
        <v>20.97442437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Rollins Inc</t>
        </is>
      </c>
      <c r="C331" t="inlineStr">
        <is>
          <t>ROL UN</t>
        </is>
      </c>
      <c r="D331" t="inlineStr">
        <is>
          <t>2747305</t>
        </is>
      </c>
      <c r="E331" t="inlineStr">
        <is>
          <t>US7757111049</t>
        </is>
      </c>
      <c r="F331" t="inlineStr">
        <is>
          <t>775711104</t>
        </is>
      </c>
      <c r="G331" s="1" t="n">
        <v>18698.87261254851</v>
      </c>
      <c r="H331" s="1" t="n">
        <v>43.38</v>
      </c>
      <c r="I331" s="2" t="n">
        <v>811157.0939323545</v>
      </c>
      <c r="J331" s="3" t="n">
        <v>0.0020876451449127</v>
      </c>
      <c r="K331" s="4" t="n">
        <v>388551232.43</v>
      </c>
      <c r="L331" s="5" t="n">
        <v>18525001</v>
      </c>
      <c r="M331" s="6" t="n">
        <v>20.97442437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Southern Copper Corp</t>
        </is>
      </c>
      <c r="C332" t="inlineStr">
        <is>
          <t>SCCO UN</t>
        </is>
      </c>
      <c r="D332" t="inlineStr">
        <is>
          <t>2823777</t>
        </is>
      </c>
      <c r="E332" t="inlineStr">
        <is>
          <t>US84265V1052</t>
        </is>
      </c>
      <c r="F332" t="inlineStr">
        <is>
          <t>84265V105</t>
        </is>
      </c>
      <c r="G332" s="1" t="n">
        <v>4674.456564456965</v>
      </c>
      <c r="H332" s="1" t="n">
        <v>172.01</v>
      </c>
      <c r="I332" s="2" t="n">
        <v>804053.2736522425</v>
      </c>
      <c r="J332" s="3" t="n">
        <v>0.0020693623042286</v>
      </c>
      <c r="K332" s="4" t="n">
        <v>388551232.43</v>
      </c>
      <c r="L332" s="5" t="n">
        <v>18525001</v>
      </c>
      <c r="M332" s="6" t="n">
        <v>20.97442437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SLB Ltd</t>
        </is>
      </c>
      <c r="C333" t="inlineStr">
        <is>
          <t>SLB UN</t>
        </is>
      </c>
      <c r="D333" t="inlineStr">
        <is>
          <t>2779201</t>
        </is>
      </c>
      <c r="E333" t="inlineStr">
        <is>
          <t>AN8068571086</t>
        </is>
      </c>
      <c r="F333" t="inlineStr">
        <is>
          <t>806857108</t>
        </is>
      </c>
      <c r="G333" s="1" t="n">
        <v>17466.36671659339</v>
      </c>
      <c r="H333" s="1" t="n">
        <v>45.13</v>
      </c>
      <c r="I333" s="2" t="n">
        <v>788257.1299198598</v>
      </c>
      <c r="J333" s="3" t="n">
        <v>0.0020287083507369</v>
      </c>
      <c r="K333" s="4" t="n">
        <v>388551232.43</v>
      </c>
      <c r="L333" s="5" t="n">
        <v>18525001</v>
      </c>
      <c r="M333" s="6" t="n">
        <v>20.97442437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Synopsys Inc</t>
        </is>
      </c>
      <c r="C334" t="inlineStr">
        <is>
          <t>SNPS UW</t>
        </is>
      </c>
      <c r="D334" t="inlineStr">
        <is>
          <t>2867719</t>
        </is>
      </c>
      <c r="E334" t="inlineStr">
        <is>
          <t>US8716071076</t>
        </is>
      </c>
      <c r="F334" t="inlineStr">
        <is>
          <t>871607107</t>
        </is>
      </c>
      <c r="G334" s="1" t="n">
        <v>1808.705663466676</v>
      </c>
      <c r="H334" s="1" t="n">
        <v>437.16</v>
      </c>
      <c r="I334" s="2" t="n">
        <v>790693.7678410921</v>
      </c>
      <c r="J334" s="3" t="n">
        <v>0.0020349794360349</v>
      </c>
      <c r="K334" s="4" t="n">
        <v>388551232.43</v>
      </c>
      <c r="L334" s="5" t="n">
        <v>18525001</v>
      </c>
      <c r="M334" s="6" t="n">
        <v>20.97442437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Solstice Advanced Materials In</t>
        </is>
      </c>
      <c r="C335" t="inlineStr">
        <is>
          <t>SOLS UW</t>
        </is>
      </c>
      <c r="D335" t="inlineStr">
        <is>
          <t>BW2K5V7</t>
        </is>
      </c>
      <c r="E335" t="inlineStr">
        <is>
          <t>US83443Q1031</t>
        </is>
      </c>
      <c r="F335" t="inlineStr">
        <is>
          <t>83443Q103</t>
        </is>
      </c>
      <c r="G335" s="1" t="n">
        <v>9858.482142177811</v>
      </c>
      <c r="H335" s="1" t="n">
        <v>80.19</v>
      </c>
      <c r="I335" s="2" t="n">
        <v>790551.6829812386</v>
      </c>
      <c r="J335" s="3" t="n">
        <v>0.0020346137574628</v>
      </c>
      <c r="K335" s="4" t="n">
        <v>388551232.43</v>
      </c>
      <c r="L335" s="5" t="n">
        <v>18525001</v>
      </c>
      <c r="M335" s="6" t="n">
        <v>20.97442437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S&amp;P Global Inc</t>
        </is>
      </c>
      <c r="C336" t="inlineStr">
        <is>
          <t>SPGI UN</t>
        </is>
      </c>
      <c r="D336" t="inlineStr">
        <is>
          <t>BYV2325</t>
        </is>
      </c>
      <c r="E336" t="inlineStr">
        <is>
          <t>US78409V1044</t>
        </is>
      </c>
      <c r="F336" t="inlineStr">
        <is>
          <t>78409V104</t>
        </is>
      </c>
      <c r="G336" s="1" t="n">
        <v>2085.960166578289</v>
      </c>
      <c r="H336" s="1" t="n">
        <v>439.89</v>
      </c>
      <c r="I336" s="2" t="n">
        <v>917593.0176761234</v>
      </c>
      <c r="J336" s="3" t="n">
        <v>0.0023615753627584</v>
      </c>
      <c r="K336" s="4" t="n">
        <v>388551232.43</v>
      </c>
      <c r="L336" s="5" t="n">
        <v>18525001</v>
      </c>
      <c r="M336" s="6" t="n">
        <v>20.97442437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Stryker Corp</t>
        </is>
      </c>
      <c r="C337" t="inlineStr">
        <is>
          <t>SYK UN</t>
        </is>
      </c>
      <c r="D337" t="inlineStr">
        <is>
          <t>2853688</t>
        </is>
      </c>
      <c r="E337" t="inlineStr">
        <is>
          <t>US8636671013</t>
        </is>
      </c>
      <c r="F337" t="inlineStr">
        <is>
          <t>863667101</t>
        </is>
      </c>
      <c r="G337" s="1" t="n">
        <v>2692.637780753515</v>
      </c>
      <c r="H337" s="1" t="n">
        <v>326.54</v>
      </c>
      <c r="I337" s="2" t="n">
        <v>879253.9409272528</v>
      </c>
      <c r="J337" s="3" t="n">
        <v>0.0022629034926189</v>
      </c>
      <c r="K337" s="4" t="n">
        <v>388551232.43</v>
      </c>
      <c r="L337" s="5" t="n">
        <v>18525001</v>
      </c>
      <c r="M337" s="6" t="n">
        <v>20.97442437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TransDigm Group Inc</t>
        </is>
      </c>
      <c r="C338" t="inlineStr">
        <is>
          <t>TDG UN</t>
        </is>
      </c>
      <c r="D338" t="inlineStr">
        <is>
          <t>B11FJK3</t>
        </is>
      </c>
      <c r="E338" t="inlineStr">
        <is>
          <t>US8936411003</t>
        </is>
      </c>
      <c r="F338" t="inlineStr">
        <is>
          <t>893641100</t>
        </is>
      </c>
      <c r="G338" s="1" t="n">
        <v>643.2385755187297</v>
      </c>
      <c r="H338" s="1" t="n">
        <v>1348.49</v>
      </c>
      <c r="I338" s="2" t="n">
        <v>867400.7867012519</v>
      </c>
      <c r="J338" s="3" t="n">
        <v>0.0022323974660343</v>
      </c>
      <c r="K338" s="4" t="n">
        <v>388551232.43</v>
      </c>
      <c r="L338" s="5" t="n">
        <v>18525001</v>
      </c>
      <c r="M338" s="6" t="n">
        <v>20.97442437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Teledyne Technologies Inc</t>
        </is>
      </c>
      <c r="C339" t="inlineStr">
        <is>
          <t>TDY UN</t>
        </is>
      </c>
      <c r="D339" t="inlineStr">
        <is>
          <t>2503477</t>
        </is>
      </c>
      <c r="E339" t="inlineStr">
        <is>
          <t>US8793601050</t>
        </is>
      </c>
      <c r="F339" t="inlineStr">
        <is>
          <t>879360105</t>
        </is>
      </c>
      <c r="G339" s="1" t="n">
        <v>1361.892532505294</v>
      </c>
      <c r="H339" s="1" t="n">
        <v>652.08</v>
      </c>
      <c r="I339" s="2" t="n">
        <v>888062.8825960523</v>
      </c>
      <c r="J339" s="3" t="n">
        <v>0.0022855747414365</v>
      </c>
      <c r="K339" s="4" t="n">
        <v>388551232.43</v>
      </c>
      <c r="L339" s="5" t="n">
        <v>18525001</v>
      </c>
      <c r="M339" s="6" t="n">
        <v>20.97442437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TKO Group Holdings Inc</t>
        </is>
      </c>
      <c r="C340" t="inlineStr">
        <is>
          <t>TKO UN</t>
        </is>
      </c>
      <c r="D340" t="inlineStr">
        <is>
          <t>BQBBFD1</t>
        </is>
      </c>
      <c r="E340" t="inlineStr">
        <is>
          <t>US87256C1018</t>
        </is>
      </c>
      <c r="F340" t="inlineStr">
        <is>
          <t>87256C101</t>
        </is>
      </c>
      <c r="G340" s="1" t="n">
        <v>4117.994963637558</v>
      </c>
      <c r="H340" s="1" t="n">
        <v>194.42</v>
      </c>
      <c r="I340" s="2" t="n">
        <v>800620.580830414</v>
      </c>
      <c r="J340" s="3" t="n">
        <v>0.0020605277091088</v>
      </c>
      <c r="K340" s="4" t="n">
        <v>388551232.43</v>
      </c>
      <c r="L340" s="5" t="n">
        <v>18525001</v>
      </c>
      <c r="M340" s="6" t="n">
        <v>20.97442437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Texas Pacific Land Corp</t>
        </is>
      </c>
      <c r="C341" t="inlineStr">
        <is>
          <t>TPL UN</t>
        </is>
      </c>
      <c r="D341" t="inlineStr">
        <is>
          <t>BM99VY2</t>
        </is>
      </c>
      <c r="E341" t="inlineStr">
        <is>
          <t>US88262P1021</t>
        </is>
      </c>
      <c r="F341" t="inlineStr">
        <is>
          <t>88262P102</t>
        </is>
      </c>
      <c r="G341" s="1" t="n">
        <v>2256.603660246498</v>
      </c>
      <c r="H341" s="1" t="n">
        <v>407.2</v>
      </c>
      <c r="I341" s="2" t="n">
        <v>918889.010452374</v>
      </c>
      <c r="J341" s="3" t="n">
        <v>0.0023649108116467</v>
      </c>
      <c r="K341" s="4" t="n">
        <v>388551232.43</v>
      </c>
      <c r="L341" s="5" t="n">
        <v>18525001</v>
      </c>
      <c r="M341" s="6" t="n">
        <v>20.97442437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Tapestry Inc</t>
        </is>
      </c>
      <c r="C342" t="inlineStr">
        <is>
          <t>TPR UN</t>
        </is>
      </c>
      <c r="D342" t="inlineStr">
        <is>
          <t>BF09HX3</t>
        </is>
      </c>
      <c r="E342" t="inlineStr">
        <is>
          <t>US8760301072</t>
        </is>
      </c>
      <c r="F342" t="inlineStr">
        <is>
          <t>876030107</t>
        </is>
      </c>
      <c r="G342" s="1" t="n">
        <v>5545.191665979605</v>
      </c>
      <c r="H342" s="1" t="n">
        <v>144.21</v>
      </c>
      <c r="I342" s="2" t="n">
        <v>799672.0901509189</v>
      </c>
      <c r="J342" s="3" t="n">
        <v>0.0020580866135715</v>
      </c>
      <c r="K342" s="4" t="n">
        <v>388551232.43</v>
      </c>
      <c r="L342" s="5" t="n">
        <v>18525001</v>
      </c>
      <c r="M342" s="6" t="n">
        <v>20.97442437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Targa Resources Corp</t>
        </is>
      </c>
      <c r="C343" t="inlineStr">
        <is>
          <t>TRGP UN</t>
        </is>
      </c>
      <c r="D343" t="inlineStr">
        <is>
          <t>B55PZY3</t>
        </is>
      </c>
      <c r="E343" t="inlineStr">
        <is>
          <t>US87612G1013</t>
        </is>
      </c>
      <c r="F343" t="inlineStr">
        <is>
          <t>87612G101</t>
        </is>
      </c>
      <c r="G343" s="1" t="n">
        <v>3106.273191281014</v>
      </c>
      <c r="H343" s="1" t="n">
        <v>258.88</v>
      </c>
      <c r="I343" s="2" t="n">
        <v>804152.0037588289</v>
      </c>
      <c r="J343" s="3" t="n">
        <v>0.0020696164022686</v>
      </c>
      <c r="K343" s="4" t="n">
        <v>388551232.43</v>
      </c>
      <c r="L343" s="5" t="n">
        <v>18525001</v>
      </c>
      <c r="M343" s="6" t="n">
        <v>20.97442437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Trane Technologies PLC</t>
        </is>
      </c>
      <c r="C344" t="inlineStr">
        <is>
          <t>TT UN</t>
        </is>
      </c>
      <c r="D344" t="inlineStr">
        <is>
          <t>BK9ZQ96</t>
        </is>
      </c>
      <c r="E344" t="inlineStr">
        <is>
          <t>IE00BK9ZQ967</t>
        </is>
      </c>
      <c r="G344" s="1" t="n">
        <v>1759.745767406679</v>
      </c>
      <c r="H344" s="1" t="n">
        <v>478.13</v>
      </c>
      <c r="I344" s="2" t="n">
        <v>841387.2437701555</v>
      </c>
      <c r="J344" s="3" t="n">
        <v>0.0021654473684412</v>
      </c>
      <c r="K344" s="4" t="n">
        <v>388551232.43</v>
      </c>
      <c r="L344" s="5" t="n">
        <v>18525001</v>
      </c>
      <c r="M344" s="6" t="n">
        <v>20.97442437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UnitedHealth Group Inc</t>
        </is>
      </c>
      <c r="C345" t="inlineStr">
        <is>
          <t>UNH UN</t>
        </is>
      </c>
      <c r="D345" t="inlineStr">
        <is>
          <t>2917766</t>
        </is>
      </c>
      <c r="E345" t="inlineStr">
        <is>
          <t>US91324P1021</t>
        </is>
      </c>
      <c r="F345" t="inlineStr">
        <is>
          <t>91324P102</t>
        </is>
      </c>
      <c r="G345" s="1" t="n">
        <v>2039.62803840329</v>
      </c>
      <c r="H345" s="1" t="n">
        <v>425.36</v>
      </c>
      <c r="I345" s="2" t="n">
        <v>867576.1824152236</v>
      </c>
      <c r="J345" s="3" t="n">
        <v>0.0022328488755251</v>
      </c>
      <c r="K345" s="4" t="n">
        <v>388551232.43</v>
      </c>
      <c r="L345" s="5" t="n">
        <v>18525001</v>
      </c>
      <c r="M345" s="6" t="n">
        <v>20.97442437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Visa Inc</t>
        </is>
      </c>
      <c r="C346" t="inlineStr">
        <is>
          <t>V UN</t>
        </is>
      </c>
      <c r="D346" t="inlineStr">
        <is>
          <t>B2PZN04</t>
        </is>
      </c>
      <c r="E346" t="inlineStr">
        <is>
          <t>US92826C8394</t>
        </is>
      </c>
      <c r="F346" t="inlineStr">
        <is>
          <t>92826C839</t>
        </is>
      </c>
      <c r="G346" s="1" t="n">
        <v>2541.152329155509</v>
      </c>
      <c r="H346" s="1" t="n">
        <v>362.13</v>
      </c>
      <c r="I346" s="2" t="n">
        <v>920227.4929570844</v>
      </c>
      <c r="J346" s="3" t="n">
        <v>0.0023683556147846</v>
      </c>
      <c r="K346" s="4" t="n">
        <v>388551232.43</v>
      </c>
      <c r="L346" s="5" t="n">
        <v>18525001</v>
      </c>
      <c r="M346" s="6" t="n">
        <v>20.97442437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Vulcan Materials Co</t>
        </is>
      </c>
      <c r="C347" t="inlineStr">
        <is>
          <t>VMC UN</t>
        </is>
      </c>
      <c r="D347" t="inlineStr">
        <is>
          <t>2931205</t>
        </is>
      </c>
      <c r="E347" t="inlineStr">
        <is>
          <t>US9291601097</t>
        </is>
      </c>
      <c r="F347" t="inlineStr">
        <is>
          <t>929160109</t>
        </is>
      </c>
      <c r="G347" s="1" t="n">
        <v>2790.857467805192</v>
      </c>
      <c r="H347" s="1" t="n">
        <v>303.19</v>
      </c>
      <c r="I347" s="2" t="n">
        <v>846160.0756638562</v>
      </c>
      <c r="J347" s="3" t="n">
        <v>0.0021777310301449</v>
      </c>
      <c r="K347" s="4" t="n">
        <v>388551232.43</v>
      </c>
      <c r="L347" s="5" t="n">
        <v>18525001</v>
      </c>
      <c r="M347" s="6" t="n">
        <v>20.97442437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Westinghouse Air Brake Technol</t>
        </is>
      </c>
      <c r="C348" t="inlineStr">
        <is>
          <t>WAB UN</t>
        </is>
      </c>
      <c r="D348" t="inlineStr">
        <is>
          <t>2955733</t>
        </is>
      </c>
      <c r="E348" t="inlineStr">
        <is>
          <t>US9297401088</t>
        </is>
      </c>
      <c r="F348" t="inlineStr">
        <is>
          <t>929740108</t>
        </is>
      </c>
      <c r="G348" s="1" t="n">
        <v>3088.572835231208</v>
      </c>
      <c r="H348" s="1" t="n">
        <v>262.19</v>
      </c>
      <c r="I348" s="2" t="n">
        <v>809792.9116692705</v>
      </c>
      <c r="J348" s="3" t="n">
        <v>0.002084134199253</v>
      </c>
      <c r="K348" s="4" t="n">
        <v>388551232.43</v>
      </c>
      <c r="L348" s="5" t="n">
        <v>18525001</v>
      </c>
      <c r="M348" s="6" t="n">
        <v>20.97442437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row>
    <row r="349">
      <c r="A349" t="inlineStr">
        <is>
          <t>CDX</t>
        </is>
      </c>
      <c r="B349" t="inlineStr">
        <is>
          <t>Waters Corp</t>
        </is>
      </c>
      <c r="C349" t="inlineStr">
        <is>
          <t>WAT UN</t>
        </is>
      </c>
      <c r="D349" t="inlineStr">
        <is>
          <t>2937689</t>
        </is>
      </c>
      <c r="E349" t="inlineStr">
        <is>
          <t>US9418481035</t>
        </is>
      </c>
      <c r="F349" t="inlineStr">
        <is>
          <t>941848103</t>
        </is>
      </c>
      <c r="G349" s="1" t="n">
        <v>2336.835387092574</v>
      </c>
      <c r="H349" s="1" t="n">
        <v>379.29</v>
      </c>
      <c r="I349" s="2" t="n">
        <v>886338.2939703424</v>
      </c>
      <c r="J349" s="3" t="n">
        <v>0.0022811362311919</v>
      </c>
      <c r="K349" s="4" t="n">
        <v>388551232.43</v>
      </c>
      <c r="L349" s="5" t="n">
        <v>18525001</v>
      </c>
      <c r="M349" s="6" t="n">
        <v>20.97442437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row>
    <row r="350">
      <c r="A350" t="inlineStr">
        <is>
          <t>CDX</t>
        </is>
      </c>
      <c r="B350" t="inlineStr">
        <is>
          <t>Welltower Inc</t>
        </is>
      </c>
      <c r="C350" t="inlineStr">
        <is>
          <t>WELL UN</t>
        </is>
      </c>
      <c r="D350" t="inlineStr">
        <is>
          <t>BYVYHH4</t>
        </is>
      </c>
      <c r="E350" t="inlineStr">
        <is>
          <t>US95040Q1040</t>
        </is>
      </c>
      <c r="F350" t="inlineStr">
        <is>
          <t>95040Q104</t>
        </is>
      </c>
      <c r="G350" s="1" t="n">
        <v>3834.785169915353</v>
      </c>
      <c r="H350" s="1" t="n">
        <v>236.06</v>
      </c>
      <c r="I350" s="2" t="n">
        <v>905239.3872102184</v>
      </c>
      <c r="J350" s="3" t="n">
        <v>0.0023297812789032</v>
      </c>
      <c r="K350" s="4" t="n">
        <v>388551232.43</v>
      </c>
      <c r="L350" s="5" t="n">
        <v>18525001</v>
      </c>
      <c r="M350" s="6" t="n">
        <v>20.97442437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row>
    <row r="351">
      <c r="A351" t="inlineStr">
        <is>
          <t>CDX</t>
        </is>
      </c>
      <c r="B351" t="inlineStr">
        <is>
          <t>Williams Cos Inc/The</t>
        </is>
      </c>
      <c r="C351" t="inlineStr">
        <is>
          <t>WMB UN</t>
        </is>
      </c>
      <c r="D351" t="inlineStr">
        <is>
          <t>2967181</t>
        </is>
      </c>
      <c r="E351" t="inlineStr">
        <is>
          <t>US9694571004</t>
        </is>
      </c>
      <c r="F351" t="inlineStr">
        <is>
          <t>969457100</t>
        </is>
      </c>
      <c r="G351" s="1" t="n">
        <v>11013.55942757453</v>
      </c>
      <c r="H351" s="1" t="n">
        <v>73.14</v>
      </c>
      <c r="I351" s="2" t="n">
        <v>805531.7365328014</v>
      </c>
      <c r="J351" s="3" t="n">
        <v>0.0020731673697056</v>
      </c>
      <c r="K351" s="4" t="n">
        <v>388551232.43</v>
      </c>
      <c r="L351" s="5" t="n">
        <v>18525001</v>
      </c>
      <c r="M351" s="6" t="n">
        <v>20.97442437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row>
    <row r="352">
      <c r="A352" t="inlineStr">
        <is>
          <t>CDX</t>
        </is>
      </c>
      <c r="B352" t="inlineStr">
        <is>
          <t>Williams-Sonoma Inc</t>
        </is>
      </c>
      <c r="C352" t="inlineStr">
        <is>
          <t>WSM UN</t>
        </is>
      </c>
      <c r="D352" t="inlineStr">
        <is>
          <t>2967589</t>
        </is>
      </c>
      <c r="E352" t="inlineStr">
        <is>
          <t>US9699041011</t>
        </is>
      </c>
      <c r="F352" t="inlineStr">
        <is>
          <t>969904101</t>
        </is>
      </c>
      <c r="G352" s="1" t="n">
        <v>3691.154343495268</v>
      </c>
      <c r="H352" s="1" t="n">
        <v>227.53</v>
      </c>
      <c r="I352" s="2" t="n">
        <v>839848.3477754784</v>
      </c>
      <c r="J352" s="3" t="n">
        <v>0.0021614867684836</v>
      </c>
      <c r="K352" s="4" t="n">
        <v>388551232.43</v>
      </c>
      <c r="L352" s="5" t="n">
        <v>18525001</v>
      </c>
      <c r="M352" s="6" t="n">
        <v>20.97442437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TRSUB0013</t>
        </is>
      </c>
    </row>
    <row r="353">
      <c r="A353" t="inlineStr">
        <is>
          <t>CDX</t>
        </is>
      </c>
      <c r="B353" t="inlineStr">
        <is>
          <t>Willis Towers Watson PLC</t>
        </is>
      </c>
      <c r="C353" t="inlineStr">
        <is>
          <t>WTW UW</t>
        </is>
      </c>
      <c r="D353" t="inlineStr">
        <is>
          <t>BDB6Q21</t>
        </is>
      </c>
      <c r="E353" t="inlineStr">
        <is>
          <t>IE00BDB6Q211</t>
        </is>
      </c>
      <c r="G353" s="1" t="n">
        <v>3240.992385796753</v>
      </c>
      <c r="H353" s="1" t="n">
        <v>286.22</v>
      </c>
      <c r="I353" s="2" t="n">
        <v>927636.8406627468</v>
      </c>
      <c r="J353" s="3" t="n">
        <v>0.0023874247801539</v>
      </c>
      <c r="K353" s="4" t="n">
        <v>388551232.43</v>
      </c>
      <c r="L353" s="5" t="n">
        <v>18525001</v>
      </c>
      <c r="M353" s="6" t="n">
        <v>20.97442437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TRSUB0013</t>
        </is>
      </c>
    </row>
    <row r="354">
      <c r="A354" t="inlineStr">
        <is>
          <t>CDX</t>
        </is>
      </c>
      <c r="B354" t="inlineStr">
        <is>
          <t>SIMPLIFY E GOVT MONEY MKT ETF</t>
        </is>
      </c>
      <c r="C354" t="inlineStr">
        <is>
          <t>SBIL</t>
        </is>
      </c>
      <c r="D354" t="inlineStr">
        <is>
          <t>BNVVNP8</t>
        </is>
      </c>
      <c r="E354" t="inlineStr">
        <is>
          <t>US82889N2696</t>
        </is>
      </c>
      <c r="F354" t="inlineStr">
        <is>
          <t>82889N269</t>
        </is>
      </c>
      <c r="G354" s="1" t="n">
        <v>1932744</v>
      </c>
      <c r="H354" s="1" t="n">
        <v>100.08</v>
      </c>
      <c r="I354" s="2" t="n">
        <v>193429019.52</v>
      </c>
      <c r="J354" s="3" t="n">
        <v>0.49782115</v>
      </c>
      <c r="K354" s="4" t="n">
        <v>388551232.43</v>
      </c>
      <c r="L354" s="5" t="n">
        <v>18525001</v>
      </c>
      <c r="M354" s="6" t="n">
        <v>20.97442437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82889N269</t>
        </is>
      </c>
      <c r="U354" t="inlineStr">
        <is>
          <t>Fund</t>
        </is>
      </c>
    </row>
    <row r="355">
      <c r="A355" t="inlineStr">
        <is>
          <t>CDX</t>
        </is>
      </c>
      <c r="B355" t="inlineStr">
        <is>
          <t>B 09/01/26 Govt</t>
        </is>
      </c>
      <c r="C355" t="inlineStr">
        <is>
          <t>B 09/01/26 Govt</t>
        </is>
      </c>
      <c r="D355" t="inlineStr">
        <is>
          <t>BVFCF46</t>
        </is>
      </c>
      <c r="E355" t="inlineStr">
        <is>
          <t>US912797UW50</t>
        </is>
      </c>
      <c r="F355" t="inlineStr">
        <is>
          <t>912797UW5</t>
        </is>
      </c>
      <c r="G355" s="1" t="n">
        <v>23500000</v>
      </c>
      <c r="H355" s="1" t="n">
        <v>99.424476</v>
      </c>
      <c r="I355" s="2" t="n">
        <v>23364751.86</v>
      </c>
      <c r="J355" s="3" t="n">
        <v>0.060133</v>
      </c>
      <c r="K355" s="4" t="n">
        <v>388551232.43</v>
      </c>
      <c r="L355" s="5" t="n">
        <v>18525001</v>
      </c>
      <c r="M355" s="6" t="n">
        <v>20.97442437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912797UW5</t>
        </is>
      </c>
      <c r="U355" t="inlineStr">
        <is>
          <t>Treasury Bill</t>
        </is>
      </c>
    </row>
    <row r="356">
      <c r="A356" t="inlineStr">
        <is>
          <t>CDX</t>
        </is>
      </c>
      <c r="B356" t="inlineStr">
        <is>
          <t>B 10/15/26 Govt</t>
        </is>
      </c>
      <c r="C356" t="inlineStr">
        <is>
          <t>B 10/15/26 Govt</t>
        </is>
      </c>
      <c r="D356" t="inlineStr">
        <is>
          <t>BTWQYX9</t>
        </is>
      </c>
      <c r="E356" t="inlineStr">
        <is>
          <t>US912797UK13</t>
        </is>
      </c>
      <c r="F356" t="inlineStr">
        <is>
          <t>912797UK1</t>
        </is>
      </c>
      <c r="G356" s="1" t="n">
        <v>18600000</v>
      </c>
      <c r="H356" s="1" t="n">
        <v>98.968608</v>
      </c>
      <c r="I356" s="2" t="n">
        <v>18408161.09</v>
      </c>
      <c r="J356" s="3" t="n">
        <v>0.04737641</v>
      </c>
      <c r="K356" s="4" t="n">
        <v>388551232.43</v>
      </c>
      <c r="L356" s="5" t="n">
        <v>18525001</v>
      </c>
      <c r="M356" s="6" t="n">
        <v>20.97442437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912797UK1</t>
        </is>
      </c>
      <c r="U356" t="inlineStr">
        <is>
          <t>Treasury Bill</t>
        </is>
      </c>
    </row>
    <row r="357">
      <c r="A357" t="inlineStr">
        <is>
          <t>CDX</t>
        </is>
      </c>
      <c r="B357" t="inlineStr">
        <is>
          <t>B 12/3/26 Govt</t>
        </is>
      </c>
      <c r="C357" t="inlineStr">
        <is>
          <t>B 12/3/26 Govt</t>
        </is>
      </c>
      <c r="D357" t="inlineStr">
        <is>
          <t>BW61LR4</t>
        </is>
      </c>
      <c r="E357" t="inlineStr">
        <is>
          <t>US912797VA22</t>
        </is>
      </c>
      <c r="F357" t="inlineStr">
        <is>
          <t>912797VA2</t>
        </is>
      </c>
      <c r="G357" s="1" t="n">
        <v>32760000</v>
      </c>
      <c r="H357" s="1" t="n">
        <v>98.441667</v>
      </c>
      <c r="I357" s="2" t="n">
        <v>32249490.11</v>
      </c>
      <c r="J357" s="3" t="n">
        <v>0.08299933</v>
      </c>
      <c r="K357" s="4" t="n">
        <v>388551232.43</v>
      </c>
      <c r="L357" s="5" t="n">
        <v>18525001</v>
      </c>
      <c r="M357" s="6" t="n">
        <v>20.97442437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912797VA2</t>
        </is>
      </c>
      <c r="U357" t="inlineStr">
        <is>
          <t>Treasury Bill</t>
        </is>
      </c>
    </row>
    <row r="358">
      <c r="A358" t="inlineStr">
        <is>
          <t>CDX</t>
        </is>
      </c>
      <c r="B358" t="inlineStr">
        <is>
          <t>B 12/31/26 Govt</t>
        </is>
      </c>
      <c r="C358" t="inlineStr">
        <is>
          <t>B 12/31/26 Govt</t>
        </is>
      </c>
      <c r="D358" t="inlineStr">
        <is>
          <t>BNVVYP5</t>
        </is>
      </c>
      <c r="E358" t="inlineStr">
        <is>
          <t>US912797VJ31</t>
        </is>
      </c>
      <c r="F358" t="inlineStr">
        <is>
          <t>912797VJ3</t>
        </is>
      </c>
      <c r="G358" s="1" t="n">
        <v>20500000</v>
      </c>
      <c r="H358" s="1" t="n">
        <v>98.115886</v>
      </c>
      <c r="I358" s="2" t="n">
        <v>20113756.63</v>
      </c>
      <c r="J358" s="3" t="n">
        <v>0.05176603</v>
      </c>
      <c r="K358" s="4" t="n">
        <v>388551232.43</v>
      </c>
      <c r="L358" s="5" t="n">
        <v>18525001</v>
      </c>
      <c r="M358" s="6" t="n">
        <v>20.97442437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912797VJ3</t>
        </is>
      </c>
      <c r="U358" t="inlineStr">
        <is>
          <t>Treasury Bill</t>
        </is>
      </c>
    </row>
    <row r="359">
      <c r="A359" t="inlineStr">
        <is>
          <t>CDX</t>
        </is>
      </c>
      <c r="B359" t="inlineStr">
        <is>
          <t>B 8/20/26 Govt</t>
        </is>
      </c>
      <c r="C359" t="inlineStr">
        <is>
          <t>B 8/20/26 Govt</t>
        </is>
      </c>
      <c r="D359" t="inlineStr">
        <is>
          <t>BT3F9K7</t>
        </is>
      </c>
      <c r="E359" t="inlineStr">
        <is>
          <t>US912797TX52</t>
        </is>
      </c>
      <c r="F359" t="inlineStr">
        <is>
          <t>912797TX5</t>
        </is>
      </c>
      <c r="G359" s="1" t="n">
        <v>6000000</v>
      </c>
      <c r="H359" s="1" t="n">
        <v>99.546119</v>
      </c>
      <c r="I359" s="2" t="n">
        <v>5972767.14</v>
      </c>
      <c r="J359" s="3" t="n">
        <v>0.01537189</v>
      </c>
      <c r="K359" s="4" t="n">
        <v>388551232.43</v>
      </c>
      <c r="L359" s="5" t="n">
        <v>18525001</v>
      </c>
      <c r="M359" s="6" t="n">
        <v>20.97442437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912797TX5</t>
        </is>
      </c>
      <c r="U359" t="inlineStr">
        <is>
          <t>Treasury Bill</t>
        </is>
      </c>
    </row>
    <row r="360">
      <c r="A360" t="inlineStr">
        <is>
          <t>CDX</t>
        </is>
      </c>
      <c r="B360" t="inlineStr">
        <is>
          <t>Cash</t>
        </is>
      </c>
      <c r="C360" t="inlineStr">
        <is>
          <t>Cash</t>
        </is>
      </c>
      <c r="G360" s="1" t="n">
        <v>8879926.550000001</v>
      </c>
      <c r="H360" s="1" t="n">
        <v>1</v>
      </c>
      <c r="I360" s="2" t="n">
        <v>8879926.550000001</v>
      </c>
      <c r="J360" s="3" t="n">
        <v>0.02285394</v>
      </c>
      <c r="K360" s="4" t="n">
        <v>388551232.43</v>
      </c>
      <c r="L360" s="5" t="n">
        <v>18525001</v>
      </c>
      <c r="M360" s="6" t="n">
        <v>20.97442437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Cash</t>
        </is>
      </c>
      <c r="U360" t="inlineStr">
        <is>
          <t>Cash</t>
        </is>
      </c>
    </row>
    <row r="361">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row>
    <row r="362">
      <c r="A362" t="inlineStr">
        <is>
          <t>CRDT</t>
        </is>
      </c>
      <c r="B362" t="inlineStr">
        <is>
          <t>AGNC V6.125 PERP F Pfd</t>
        </is>
      </c>
      <c r="C362" t="inlineStr">
        <is>
          <t>AGNC V6.125 PERP F Pfd</t>
        </is>
      </c>
      <c r="D362" t="inlineStr">
        <is>
          <t>BK8ZYQ0</t>
        </is>
      </c>
      <c r="E362" t="inlineStr">
        <is>
          <t>US00123Q8722</t>
        </is>
      </c>
      <c r="F362" t="inlineStr">
        <is>
          <t>00123Q872</t>
        </is>
      </c>
      <c r="G362" s="1" t="n">
        <v>21500</v>
      </c>
      <c r="H362" s="1" t="n">
        <v>24.76</v>
      </c>
      <c r="I362" s="2" t="n">
        <v>532340</v>
      </c>
      <c r="J362" s="3" t="n">
        <v>0.01468301</v>
      </c>
      <c r="K362" s="4" t="n">
        <v>36255514.03</v>
      </c>
      <c r="L362" s="5" t="n">
        <v>1550001</v>
      </c>
      <c r="M362" s="6" t="n">
        <v>23.39063912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00123Q872</t>
        </is>
      </c>
      <c r="U362" t="inlineStr">
        <is>
          <t>Preferred</t>
        </is>
      </c>
      <c r="AG362" t="n">
        <v>6e-06</v>
      </c>
    </row>
    <row r="363">
      <c r="A363" t="inlineStr">
        <is>
          <t>CRDT</t>
        </is>
      </c>
      <c r="B363" t="inlineStr">
        <is>
          <t>CIM V7.75 PERP C Pfd</t>
        </is>
      </c>
      <c r="C363" t="inlineStr">
        <is>
          <t>CIM V7.75 PERP C Pfd</t>
        </is>
      </c>
      <c r="D363" t="inlineStr">
        <is>
          <t>BGHCHV0</t>
        </is>
      </c>
      <c r="E363" t="inlineStr">
        <is>
          <t>US16934Q5053</t>
        </is>
      </c>
      <c r="F363" t="inlineStr">
        <is>
          <t>16934Q505</t>
        </is>
      </c>
      <c r="G363" s="1" t="n">
        <v>53000</v>
      </c>
      <c r="H363" s="1" t="n">
        <v>22.91</v>
      </c>
      <c r="I363" s="2" t="n">
        <v>1214230</v>
      </c>
      <c r="J363" s="3" t="n">
        <v>0.03349091</v>
      </c>
      <c r="K363" s="4" t="n">
        <v>36255514.03</v>
      </c>
      <c r="L363" s="5" t="n">
        <v>1550001</v>
      </c>
      <c r="M363" s="6" t="n">
        <v>23.39063912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16934Q505</t>
        </is>
      </c>
      <c r="U363" t="inlineStr">
        <is>
          <t>Preferred</t>
        </is>
      </c>
      <c r="AG363" t="n">
        <v>6e-06</v>
      </c>
    </row>
    <row r="364">
      <c r="A364" t="inlineStr">
        <is>
          <t>CRDT</t>
        </is>
      </c>
      <c r="B364" t="inlineStr">
        <is>
          <t>CIM V8 PERP B Pfd</t>
        </is>
      </c>
      <c r="C364" t="inlineStr">
        <is>
          <t>CIM V8 PERP B Pfd</t>
        </is>
      </c>
      <c r="D364" t="inlineStr">
        <is>
          <t>BYYPKL9</t>
        </is>
      </c>
      <c r="E364" t="inlineStr">
        <is>
          <t>US16934Q4064</t>
        </is>
      </c>
      <c r="F364" t="inlineStr">
        <is>
          <t>16934Q406</t>
        </is>
      </c>
      <c r="G364" s="1" t="n">
        <v>47142</v>
      </c>
      <c r="H364" s="1" t="n">
        <v>23.745</v>
      </c>
      <c r="I364" s="2" t="n">
        <v>1119386.79</v>
      </c>
      <c r="J364" s="3" t="n">
        <v>0.03087494</v>
      </c>
      <c r="K364" s="4" t="n">
        <v>36255514.03</v>
      </c>
      <c r="L364" s="5" t="n">
        <v>1550001</v>
      </c>
      <c r="M364" s="6" t="n">
        <v>23.39063912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16934Q406</t>
        </is>
      </c>
      <c r="U364" t="inlineStr">
        <is>
          <t>Preferred</t>
        </is>
      </c>
      <c r="AG364" t="n">
        <v>6e-06</v>
      </c>
    </row>
    <row r="365">
      <c r="A365" t="inlineStr">
        <is>
          <t>CRDT</t>
        </is>
      </c>
      <c r="B365" t="inlineStr">
        <is>
          <t>NGL V0 PERP B Pfd</t>
        </is>
      </c>
      <c r="C365" t="inlineStr">
        <is>
          <t>NGL V0 PERP B Pfd</t>
        </is>
      </c>
      <c r="D365" t="inlineStr">
        <is>
          <t>BYSX804</t>
        </is>
      </c>
      <c r="E365" t="inlineStr">
        <is>
          <t>US62913M2061</t>
        </is>
      </c>
      <c r="F365" t="inlineStr">
        <is>
          <t>62913M206</t>
        </is>
      </c>
      <c r="G365" s="1" t="n">
        <v>38100</v>
      </c>
      <c r="H365" s="1" t="n">
        <v>25.25</v>
      </c>
      <c r="I365" s="2" t="n">
        <v>962025</v>
      </c>
      <c r="J365" s="3" t="n">
        <v>0.02653458</v>
      </c>
      <c r="K365" s="4" t="n">
        <v>36255514.03</v>
      </c>
      <c r="L365" s="5" t="n">
        <v>1550001</v>
      </c>
      <c r="M365" s="6" t="n">
        <v>23.39063912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62913M206</t>
        </is>
      </c>
      <c r="U365" t="inlineStr">
        <is>
          <t>Preferred</t>
        </is>
      </c>
      <c r="AG365" t="n">
        <v>6e-06</v>
      </c>
    </row>
    <row r="366">
      <c r="A366" t="inlineStr">
        <is>
          <t>CRDT</t>
        </is>
      </c>
      <c r="B366" t="inlineStr">
        <is>
          <t>QVCGA 8 03/15/31 Pfd</t>
        </is>
      </c>
      <c r="C366" t="inlineStr">
        <is>
          <t>QVCGA 8 03/15/31 Pfd</t>
        </is>
      </c>
      <c r="D366" t="inlineStr">
        <is>
          <t>BMH2T16</t>
        </is>
      </c>
      <c r="E366" t="inlineStr">
        <is>
          <t>US74915M3088</t>
        </is>
      </c>
      <c r="F366" t="inlineStr">
        <is>
          <t>74915M308</t>
        </is>
      </c>
      <c r="G366" s="1" t="n">
        <v>43845</v>
      </c>
      <c r="H366" s="1" t="n">
        <v>5.09</v>
      </c>
      <c r="I366" s="2" t="n">
        <v>223171.05</v>
      </c>
      <c r="J366" s="3" t="n">
        <v>0.00615551</v>
      </c>
      <c r="K366" s="4" t="n">
        <v>36255514.03</v>
      </c>
      <c r="L366" s="5" t="n">
        <v>1550001</v>
      </c>
      <c r="M366" s="6" t="n">
        <v>23.39063912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74915M308</t>
        </is>
      </c>
      <c r="U366" t="inlineStr">
        <is>
          <t>Preferred</t>
        </is>
      </c>
      <c r="AG366" t="n">
        <v>6e-06</v>
      </c>
    </row>
    <row r="367">
      <c r="A367" t="inlineStr">
        <is>
          <t>CRDT</t>
        </is>
      </c>
      <c r="B367" t="inlineStr">
        <is>
          <t>RITM 8.75 PERP E Pfd</t>
        </is>
      </c>
      <c r="C367" t="inlineStr">
        <is>
          <t>RITM 8.75 PERP E Pfd</t>
        </is>
      </c>
      <c r="D367" t="inlineStr">
        <is>
          <t>BSBK3D8</t>
        </is>
      </c>
      <c r="E367" t="inlineStr">
        <is>
          <t>US64828T8053</t>
        </is>
      </c>
      <c r="F367" t="inlineStr">
        <is>
          <t>64828T805</t>
        </is>
      </c>
      <c r="G367" s="1" t="n">
        <v>37584</v>
      </c>
      <c r="H367" s="1" t="n">
        <v>24.6</v>
      </c>
      <c r="I367" s="2" t="n">
        <v>924566.4</v>
      </c>
      <c r="J367" s="3" t="n">
        <v>0.0255014</v>
      </c>
      <c r="K367" s="4" t="n">
        <v>36255514.03</v>
      </c>
      <c r="L367" s="5" t="n">
        <v>1550001</v>
      </c>
      <c r="M367" s="6" t="n">
        <v>23.39063912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64828T805</t>
        </is>
      </c>
      <c r="U367" t="inlineStr">
        <is>
          <t>Preferred</t>
        </is>
      </c>
      <c r="AG367" t="n">
        <v>6e-06</v>
      </c>
    </row>
    <row r="368">
      <c r="A368" t="inlineStr">
        <is>
          <t>CRDT</t>
        </is>
      </c>
      <c r="B368" t="inlineStr">
        <is>
          <t>RITM V6.375 PERP C Pfd</t>
        </is>
      </c>
      <c r="C368" t="inlineStr">
        <is>
          <t>RITM V6.375 PERP C Pfd</t>
        </is>
      </c>
      <c r="D368" t="inlineStr">
        <is>
          <t>BLCF612</t>
        </is>
      </c>
      <c r="E368" t="inlineStr">
        <is>
          <t>US64828T5083</t>
        </is>
      </c>
      <c r="F368" t="inlineStr">
        <is>
          <t>64828T508</t>
        </is>
      </c>
      <c r="G368" s="1" t="n">
        <v>30134</v>
      </c>
      <c r="H368" s="1" t="n">
        <v>24.43</v>
      </c>
      <c r="I368" s="2" t="n">
        <v>736173.62</v>
      </c>
      <c r="J368" s="3" t="n">
        <v>0.02030515</v>
      </c>
      <c r="K368" s="4" t="n">
        <v>36255514.03</v>
      </c>
      <c r="L368" s="5" t="n">
        <v>1550001</v>
      </c>
      <c r="M368" s="6" t="n">
        <v>23.39063912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64828T508</t>
        </is>
      </c>
      <c r="U368" t="inlineStr">
        <is>
          <t>Preferred</t>
        </is>
      </c>
      <c r="AG368" t="n">
        <v>6e-06</v>
      </c>
    </row>
    <row r="369">
      <c r="A369" t="inlineStr">
        <is>
          <t>CRDT</t>
        </is>
      </c>
      <c r="B369" t="inlineStr">
        <is>
          <t>AGNC INV C COM USD0.01</t>
        </is>
      </c>
      <c r="C369" t="inlineStr">
        <is>
          <t>AGNC</t>
        </is>
      </c>
      <c r="D369" t="inlineStr">
        <is>
          <t>BYYHJL8</t>
        </is>
      </c>
      <c r="E369" t="inlineStr">
        <is>
          <t>US00123Q1040</t>
        </is>
      </c>
      <c r="F369" t="inlineStr">
        <is>
          <t>00123Q104</t>
        </is>
      </c>
      <c r="G369" s="1" t="n">
        <v>115485</v>
      </c>
      <c r="H369" s="1" t="n">
        <v>11</v>
      </c>
      <c r="I369" s="2" t="n">
        <v>1270335</v>
      </c>
      <c r="J369" s="3" t="n">
        <v>0.03503839</v>
      </c>
      <c r="K369" s="4" t="n">
        <v>36255514.03</v>
      </c>
      <c r="L369" s="5" t="n">
        <v>1550001</v>
      </c>
      <c r="M369" s="6" t="n">
        <v>23.39063912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00123Q104</t>
        </is>
      </c>
      <c r="U369" t="inlineStr">
        <is>
          <t>Equity</t>
        </is>
      </c>
      <c r="AG369" t="n">
        <v>6e-06</v>
      </c>
    </row>
    <row r="370">
      <c r="A370" t="inlineStr">
        <is>
          <t>CRDT</t>
        </is>
      </c>
      <c r="B370" t="inlineStr">
        <is>
          <t>ARMOUR RES COM USD0.001(POST REV SP</t>
        </is>
      </c>
      <c r="C370" t="inlineStr">
        <is>
          <t>ARR</t>
        </is>
      </c>
      <c r="D370" t="inlineStr">
        <is>
          <t>BRJ8H91</t>
        </is>
      </c>
      <c r="E370" t="inlineStr">
        <is>
          <t>US0423157058</t>
        </is>
      </c>
      <c r="F370" t="inlineStr">
        <is>
          <t>042315705</t>
        </is>
      </c>
      <c r="G370" s="1" t="n">
        <v>53900</v>
      </c>
      <c r="H370" s="1" t="n">
        <v>17.13</v>
      </c>
      <c r="I370" s="2" t="n">
        <v>923307</v>
      </c>
      <c r="J370" s="3" t="n">
        <v>0.02546666</v>
      </c>
      <c r="K370" s="4" t="n">
        <v>36255514.03</v>
      </c>
      <c r="L370" s="5" t="n">
        <v>1550001</v>
      </c>
      <c r="M370" s="6" t="n">
        <v>23.39063912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042315705</t>
        </is>
      </c>
      <c r="U370" t="inlineStr">
        <is>
          <t>Equity</t>
        </is>
      </c>
      <c r="AG370" t="n">
        <v>6e-06</v>
      </c>
    </row>
    <row r="371">
      <c r="A371" t="inlineStr">
        <is>
          <t>CRDT</t>
        </is>
      </c>
      <c r="B371" t="inlineStr">
        <is>
          <t>BRAEMAR HT COM USD0.01</t>
        </is>
      </c>
      <c r="C371" t="inlineStr">
        <is>
          <t>BHR</t>
        </is>
      </c>
      <c r="D371" t="inlineStr">
        <is>
          <t>BD8ZZ24</t>
        </is>
      </c>
      <c r="E371" t="inlineStr">
        <is>
          <t>US10482B1017</t>
        </is>
      </c>
      <c r="F371" t="inlineStr">
        <is>
          <t>10482B101</t>
        </is>
      </c>
      <c r="G371" s="1" t="n">
        <v>183000</v>
      </c>
      <c r="H371" s="1" t="n">
        <v>2.28</v>
      </c>
      <c r="I371" s="2" t="n">
        <v>417240</v>
      </c>
      <c r="J371" s="3" t="n">
        <v>0.01150832</v>
      </c>
      <c r="K371" s="4" t="n">
        <v>36255514.03</v>
      </c>
      <c r="L371" s="5" t="n">
        <v>1550001</v>
      </c>
      <c r="M371" s="6" t="n">
        <v>23.39063912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10482B101</t>
        </is>
      </c>
      <c r="U371" t="inlineStr">
        <is>
          <t>Equity</t>
        </is>
      </c>
      <c r="AG371" t="n">
        <v>6e-06</v>
      </c>
    </row>
    <row r="372">
      <c r="A372" t="inlineStr">
        <is>
          <t>CRDT</t>
        </is>
      </c>
      <c r="B372" t="inlineStr">
        <is>
          <t>CHIMERA IN COM USD0.01 (PST REV SPL</t>
        </is>
      </c>
      <c r="C372" t="inlineStr">
        <is>
          <t>CIM</t>
        </is>
      </c>
      <c r="D372" t="inlineStr">
        <is>
          <t>BN13RW9</t>
        </is>
      </c>
      <c r="E372" t="inlineStr">
        <is>
          <t>US16934Q8024</t>
        </is>
      </c>
      <c r="F372" t="inlineStr">
        <is>
          <t>16934Q802</t>
        </is>
      </c>
      <c r="G372" s="1" t="n">
        <v>51025</v>
      </c>
      <c r="H372" s="1" t="n">
        <v>13.12</v>
      </c>
      <c r="I372" s="2" t="n">
        <v>669448</v>
      </c>
      <c r="J372" s="3" t="n">
        <v>0.01846472</v>
      </c>
      <c r="K372" s="4" t="n">
        <v>36255514.03</v>
      </c>
      <c r="L372" s="5" t="n">
        <v>1550001</v>
      </c>
      <c r="M372" s="6" t="n">
        <v>23.39063912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16934Q802</t>
        </is>
      </c>
      <c r="U372" t="inlineStr">
        <is>
          <t>Equity</t>
        </is>
      </c>
      <c r="AG372" t="n">
        <v>6e-06</v>
      </c>
    </row>
    <row r="373">
      <c r="A373" t="inlineStr">
        <is>
          <t>CRDT</t>
        </is>
      </c>
      <c r="B373" t="inlineStr">
        <is>
          <t>DSG TopCo Private Equity</t>
        </is>
      </c>
      <c r="C373" t="inlineStr">
        <is>
          <t>DSG TopCo Private Equity</t>
        </is>
      </c>
      <c r="F373" t="inlineStr">
        <is>
          <t>DSGTOPCO1</t>
        </is>
      </c>
      <c r="G373" s="1" t="n">
        <v>2754</v>
      </c>
      <c r="H373" s="1" t="n">
        <v>0.5</v>
      </c>
      <c r="I373" s="2" t="n">
        <v>1377</v>
      </c>
      <c r="J373" s="3" t="n">
        <v>3.798e-05</v>
      </c>
      <c r="K373" s="4" t="n">
        <v>36255514.03</v>
      </c>
      <c r="L373" s="5" t="n">
        <v>1550001</v>
      </c>
      <c r="M373" s="6" t="n">
        <v>23.39063912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DSGTOPCO1</t>
        </is>
      </c>
      <c r="U373" t="inlineStr">
        <is>
          <t>Equity</t>
        </is>
      </c>
      <c r="AG373" t="n">
        <v>6e-06</v>
      </c>
    </row>
    <row r="374">
      <c r="A374" t="inlineStr">
        <is>
          <t>CRDT</t>
        </is>
      </c>
      <c r="B374" t="inlineStr">
        <is>
          <t>DYNEX CAPI COM USD0.01(POST REV SPL</t>
        </is>
      </c>
      <c r="C374" t="inlineStr">
        <is>
          <t>DX</t>
        </is>
      </c>
      <c r="D374" t="inlineStr">
        <is>
          <t>BJN4K01</t>
        </is>
      </c>
      <c r="E374" t="inlineStr">
        <is>
          <t>US26817Q8868</t>
        </is>
      </c>
      <c r="F374" t="inlineStr">
        <is>
          <t>26817Q886</t>
        </is>
      </c>
      <c r="G374" s="1" t="n">
        <v>134500</v>
      </c>
      <c r="H374" s="1" t="n">
        <v>13.01</v>
      </c>
      <c r="I374" s="2" t="n">
        <v>1749845</v>
      </c>
      <c r="J374" s="3" t="n">
        <v>0.04826424</v>
      </c>
      <c r="K374" s="4" t="n">
        <v>36255514.03</v>
      </c>
      <c r="L374" s="5" t="n">
        <v>1550001</v>
      </c>
      <c r="M374" s="6" t="n">
        <v>23.39063912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26817Q886</t>
        </is>
      </c>
      <c r="U374" t="inlineStr">
        <is>
          <t>Equity</t>
        </is>
      </c>
      <c r="AG374" t="n">
        <v>6e-06</v>
      </c>
    </row>
    <row r="375">
      <c r="A375" t="inlineStr">
        <is>
          <t>CRDT</t>
        </is>
      </c>
      <c r="B375" t="inlineStr">
        <is>
          <t>FULL HSE RESORTS INC USD 0.0001</t>
        </is>
      </c>
      <c r="C375" t="inlineStr">
        <is>
          <t>FLL</t>
        </is>
      </c>
      <c r="D375" t="inlineStr">
        <is>
          <t>2357566</t>
        </is>
      </c>
      <c r="E375" t="inlineStr">
        <is>
          <t>US3596781092</t>
        </is>
      </c>
      <c r="F375" t="inlineStr">
        <is>
          <t>359678109</t>
        </is>
      </c>
      <c r="G375" s="1" t="n">
        <v>397000</v>
      </c>
      <c r="H375" s="1" t="n">
        <v>2.79</v>
      </c>
      <c r="I375" s="2" t="n">
        <v>1107630</v>
      </c>
      <c r="J375" s="3" t="n">
        <v>0.03055066</v>
      </c>
      <c r="K375" s="4" t="n">
        <v>36255514.03</v>
      </c>
      <c r="L375" s="5" t="n">
        <v>1550001</v>
      </c>
      <c r="M375" s="6" t="n">
        <v>23.39063912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359678109</t>
        </is>
      </c>
      <c r="U375" t="inlineStr">
        <is>
          <t>Equity</t>
        </is>
      </c>
      <c r="AG375" t="n">
        <v>6e-06</v>
      </c>
    </row>
    <row r="376">
      <c r="A376" t="inlineStr">
        <is>
          <t>CRDT</t>
        </is>
      </c>
      <c r="B376" t="inlineStr">
        <is>
          <t>MFA FINANC COM USD0.01(POST REV SPL</t>
        </is>
      </c>
      <c r="C376" t="inlineStr">
        <is>
          <t>MFA</t>
        </is>
      </c>
      <c r="D376" t="inlineStr">
        <is>
          <t>BMZM2X1</t>
        </is>
      </c>
      <c r="E376" t="inlineStr">
        <is>
          <t>US55272X6076</t>
        </is>
      </c>
      <c r="F376" t="inlineStr">
        <is>
          <t>55272X607</t>
        </is>
      </c>
      <c r="G376" s="1" t="n">
        <v>167746</v>
      </c>
      <c r="H376" s="1" t="n">
        <v>9.48</v>
      </c>
      <c r="I376" s="2" t="n">
        <v>1590232.08</v>
      </c>
      <c r="J376" s="3" t="n">
        <v>0.0438618</v>
      </c>
      <c r="K376" s="4" t="n">
        <v>36255514.03</v>
      </c>
      <c r="L376" s="5" t="n">
        <v>1550001</v>
      </c>
      <c r="M376" s="6" t="n">
        <v>23.39063912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55272X607</t>
        </is>
      </c>
      <c r="U376" t="inlineStr">
        <is>
          <t>Equity</t>
        </is>
      </c>
      <c r="AG376" t="n">
        <v>6e-06</v>
      </c>
    </row>
    <row r="377">
      <c r="A377" t="inlineStr">
        <is>
          <t>CRDT</t>
        </is>
      </c>
      <c r="B377" t="inlineStr">
        <is>
          <t>ANNALY CAP COM USD0.01(POST REV SPL</t>
        </is>
      </c>
      <c r="C377" t="inlineStr">
        <is>
          <t>NLY</t>
        </is>
      </c>
      <c r="D377" t="inlineStr">
        <is>
          <t>BPMQ7X2</t>
        </is>
      </c>
      <c r="E377" t="inlineStr">
        <is>
          <t>US0357108390</t>
        </is>
      </c>
      <c r="F377" t="inlineStr">
        <is>
          <t>035710839</t>
        </is>
      </c>
      <c r="G377" s="1" t="n">
        <v>71839</v>
      </c>
      <c r="H377" s="1" t="n">
        <v>22.56</v>
      </c>
      <c r="I377" s="2" t="n">
        <v>1620687.84</v>
      </c>
      <c r="J377" s="3" t="n">
        <v>0.04470183</v>
      </c>
      <c r="K377" s="4" t="n">
        <v>36255514.03</v>
      </c>
      <c r="L377" s="5" t="n">
        <v>1550001</v>
      </c>
      <c r="M377" s="6" t="n">
        <v>23.39063912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035710839</t>
        </is>
      </c>
      <c r="U377" t="inlineStr">
        <is>
          <t>Equity</t>
        </is>
      </c>
      <c r="AG377" t="n">
        <v>6e-06</v>
      </c>
    </row>
    <row r="378">
      <c r="A378" t="inlineStr">
        <is>
          <t>CRDT</t>
        </is>
      </c>
      <c r="B378" t="inlineStr">
        <is>
          <t>BLUE OWL CAP INC USD 0.0001</t>
        </is>
      </c>
      <c r="C378" t="inlineStr">
        <is>
          <t>OWL</t>
        </is>
      </c>
      <c r="D378" t="inlineStr">
        <is>
          <t>BN7CQS9</t>
        </is>
      </c>
      <c r="E378" t="inlineStr">
        <is>
          <t>US09581B1035</t>
        </is>
      </c>
      <c r="F378" t="inlineStr">
        <is>
          <t>09581B103</t>
        </is>
      </c>
      <c r="G378" s="1" t="n">
        <v>116500</v>
      </c>
      <c r="H378" s="1" t="n">
        <v>9.039999999999999</v>
      </c>
      <c r="I378" s="2" t="n">
        <v>1053160</v>
      </c>
      <c r="J378" s="3" t="n">
        <v>0.02904827</v>
      </c>
      <c r="K378" s="4" t="n">
        <v>36255514.03</v>
      </c>
      <c r="L378" s="5" t="n">
        <v>1550001</v>
      </c>
      <c r="M378" s="6" t="n">
        <v>23.39063912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09581B103</t>
        </is>
      </c>
      <c r="U378" t="inlineStr">
        <is>
          <t>Equity</t>
        </is>
      </c>
      <c r="AG378" t="n">
        <v>6e-06</v>
      </c>
    </row>
    <row r="379">
      <c r="A379" t="inlineStr">
        <is>
          <t>CRDT</t>
        </is>
      </c>
      <c r="B379" t="inlineStr">
        <is>
          <t>PENNYMAC M COM USD0.01</t>
        </is>
      </c>
      <c r="C379" t="inlineStr">
        <is>
          <t>PMT</t>
        </is>
      </c>
      <c r="D379" t="inlineStr">
        <is>
          <t>B3V8JL7</t>
        </is>
      </c>
      <c r="E379" t="inlineStr">
        <is>
          <t>US70931T1034</t>
        </is>
      </c>
      <c r="F379" t="inlineStr">
        <is>
          <t>70931T103</t>
        </is>
      </c>
      <c r="G379" s="1" t="n">
        <v>53500</v>
      </c>
      <c r="H379" s="1" t="n">
        <v>10.81</v>
      </c>
      <c r="I379" s="2" t="n">
        <v>578335</v>
      </c>
      <c r="J379" s="3" t="n">
        <v>0.01595164</v>
      </c>
      <c r="K379" s="4" t="n">
        <v>36255514.03</v>
      </c>
      <c r="L379" s="5" t="n">
        <v>1550001</v>
      </c>
      <c r="M379" s="6" t="n">
        <v>23.39063912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70931T103</t>
        </is>
      </c>
      <c r="U379" t="inlineStr">
        <is>
          <t>Equity</t>
        </is>
      </c>
      <c r="AG379" t="n">
        <v>6e-06</v>
      </c>
    </row>
    <row r="380">
      <c r="A380" t="inlineStr">
        <is>
          <t>CRDT</t>
        </is>
      </c>
      <c r="B380" t="inlineStr">
        <is>
          <t>RITHM CAPI COM NPV</t>
        </is>
      </c>
      <c r="C380" t="inlineStr">
        <is>
          <t>RITM</t>
        </is>
      </c>
      <c r="D380" t="inlineStr">
        <is>
          <t>BRJ9GW0</t>
        </is>
      </c>
      <c r="E380" t="inlineStr">
        <is>
          <t>US64828T2015</t>
        </is>
      </c>
      <c r="F380" t="inlineStr">
        <is>
          <t>64828T201</t>
        </is>
      </c>
      <c r="G380" s="1" t="n">
        <v>411593</v>
      </c>
      <c r="H380" s="1" t="n">
        <v>9.09</v>
      </c>
      <c r="I380" s="2" t="n">
        <v>3741380.37</v>
      </c>
      <c r="J380" s="3" t="n">
        <v>0.1031948</v>
      </c>
      <c r="K380" s="4" t="n">
        <v>36255514.03</v>
      </c>
      <c r="L380" s="5" t="n">
        <v>1550001</v>
      </c>
      <c r="M380" s="6" t="n">
        <v>23.39063912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64828T201</t>
        </is>
      </c>
      <c r="U380" t="inlineStr">
        <is>
          <t>Equity</t>
        </is>
      </c>
      <c r="AG380" t="n">
        <v>6e-06</v>
      </c>
    </row>
    <row r="381">
      <c r="A381" t="inlineStr">
        <is>
          <t>CRDT</t>
        </is>
      </c>
      <c r="B381" t="inlineStr">
        <is>
          <t>BRENT CRUDE FUTR SEP26</t>
        </is>
      </c>
      <c r="C381" t="inlineStr">
        <is>
          <t>COU6 Comdty</t>
        </is>
      </c>
      <c r="F381" t="inlineStr">
        <is>
          <t>BRENT CRUDE FUTR SEP26</t>
        </is>
      </c>
      <c r="G381" s="1" t="n">
        <v>25</v>
      </c>
      <c r="H381" s="1" t="n">
        <v>71.8</v>
      </c>
      <c r="I381" s="2" t="n">
        <v>1795000</v>
      </c>
      <c r="J381" s="3" t="n">
        <v>0.04950971</v>
      </c>
      <c r="K381" s="4" t="n">
        <v>36255514.03</v>
      </c>
      <c r="L381" s="5" t="n">
        <v>1550001</v>
      </c>
      <c r="M381" s="6" t="n">
        <v>23.39063912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COU6</t>
        </is>
      </c>
      <c r="U381" t="inlineStr">
        <is>
          <t>Future</t>
        </is>
      </c>
      <c r="AG381" t="n">
        <v>6e-06</v>
      </c>
    </row>
    <row r="382">
      <c r="A382" t="inlineStr">
        <is>
          <t>CRDT</t>
        </is>
      </c>
      <c r="B382" t="inlineStr">
        <is>
          <t>US 5YR NOTE (CBT) SEP26</t>
        </is>
      </c>
      <c r="C382" t="inlineStr">
        <is>
          <t>FVU6 Comdty</t>
        </is>
      </c>
      <c r="F382" t="inlineStr">
        <is>
          <t>US 5YR NOTE (CBT) SEP26</t>
        </is>
      </c>
      <c r="G382" s="1" t="n">
        <v>150</v>
      </c>
      <c r="H382" s="1" t="n">
        <v>106.921875</v>
      </c>
      <c r="I382" s="2" t="n">
        <v>16038281.25</v>
      </c>
      <c r="J382" s="3" t="n">
        <v>0.44236806</v>
      </c>
      <c r="K382" s="4" t="n">
        <v>36255514.03</v>
      </c>
      <c r="L382" s="5" t="n">
        <v>1550001</v>
      </c>
      <c r="M382" s="6" t="n">
        <v>23.39063912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FVU6</t>
        </is>
      </c>
      <c r="U382" t="inlineStr">
        <is>
          <t>Future</t>
        </is>
      </c>
      <c r="AG382" t="n">
        <v>6e-06</v>
      </c>
    </row>
    <row r="383">
      <c r="A383" t="inlineStr">
        <is>
          <t>CRDT</t>
        </is>
      </c>
      <c r="B383" t="inlineStr">
        <is>
          <t>US 2YR NOTE (CBT) Sep26</t>
        </is>
      </c>
      <c r="C383" t="inlineStr">
        <is>
          <t>TUU6 Comdty</t>
        </is>
      </c>
      <c r="F383" t="inlineStr">
        <is>
          <t>US 2YR NOTE (CBT) Sep26</t>
        </is>
      </c>
      <c r="G383" s="1" t="n">
        <v>456</v>
      </c>
      <c r="H383" s="1" t="n">
        <v>103.085938</v>
      </c>
      <c r="I383" s="2" t="n">
        <v>94014375.456</v>
      </c>
      <c r="J383" s="3" t="n">
        <v>2.59310557</v>
      </c>
      <c r="K383" s="4" t="n">
        <v>36255514.03</v>
      </c>
      <c r="L383" s="5" t="n">
        <v>1550001</v>
      </c>
      <c r="M383" s="6" t="n">
        <v>23.39063912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TUU6</t>
        </is>
      </c>
      <c r="U383" t="inlineStr">
        <is>
          <t>Future</t>
        </is>
      </c>
      <c r="AG383" t="n">
        <v>6e-06</v>
      </c>
    </row>
    <row r="384">
      <c r="A384" t="inlineStr">
        <is>
          <t>CRDT</t>
        </is>
      </c>
      <c r="B384" t="inlineStr">
        <is>
          <t>ADBE US 08/21/26 C300 Equity</t>
        </is>
      </c>
      <c r="C384" t="inlineStr">
        <is>
          <t>ADBE 08/21/26 C300 Equity</t>
        </is>
      </c>
      <c r="F384" t="inlineStr">
        <is>
          <t>01WS3F1Z4</t>
        </is>
      </c>
      <c r="G384" s="1" t="n">
        <v>28</v>
      </c>
      <c r="H384" s="1" t="n">
        <v>0.75</v>
      </c>
      <c r="I384" s="2" t="n">
        <v>2100</v>
      </c>
      <c r="J384" s="3" t="n">
        <v>5.792e-05</v>
      </c>
      <c r="K384" s="4" t="n">
        <v>36255514.03</v>
      </c>
      <c r="L384" s="5" t="n">
        <v>1550001</v>
      </c>
      <c r="M384" s="6" t="n">
        <v>23.39063912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01WS3F1Z4</t>
        </is>
      </c>
      <c r="U384" t="inlineStr">
        <is>
          <t>Option</t>
        </is>
      </c>
      <c r="AG384" t="n">
        <v>6e-06</v>
      </c>
    </row>
    <row r="385">
      <c r="A385" t="inlineStr">
        <is>
          <t>CRDT</t>
        </is>
      </c>
      <c r="B385" t="inlineStr">
        <is>
          <t>QQQ US 06/17/27 C800 Equity</t>
        </is>
      </c>
      <c r="C385" t="inlineStr">
        <is>
          <t>QQQ 06/17/27 C800 Equity</t>
        </is>
      </c>
      <c r="F385" t="inlineStr">
        <is>
          <t>01VYY8MY4</t>
        </is>
      </c>
      <c r="G385" s="1" t="n">
        <v>30</v>
      </c>
      <c r="H385" s="1" t="n">
        <v>46.6</v>
      </c>
      <c r="I385" s="2" t="n">
        <v>139800</v>
      </c>
      <c r="J385" s="3" t="n">
        <v>0.00385597</v>
      </c>
      <c r="K385" s="4" t="n">
        <v>36255514.03</v>
      </c>
      <c r="L385" s="5" t="n">
        <v>1550001</v>
      </c>
      <c r="M385" s="6" t="n">
        <v>23.39063912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01VYY8MY4</t>
        </is>
      </c>
      <c r="U385" t="inlineStr">
        <is>
          <t>Option</t>
        </is>
      </c>
      <c r="AG385" t="n">
        <v>6e-06</v>
      </c>
    </row>
    <row r="386">
      <c r="A386" t="inlineStr">
        <is>
          <t>CRDT</t>
        </is>
      </c>
      <c r="B386" t="inlineStr">
        <is>
          <t>3 Month SOFR Opt Dec26C 96.5</t>
        </is>
      </c>
      <c r="C386" t="inlineStr">
        <is>
          <t>SFRZ6C 96.5000 Comdty</t>
        </is>
      </c>
      <c r="F386" t="inlineStr">
        <is>
          <t>01C36PB30</t>
        </is>
      </c>
      <c r="G386" s="1" t="n">
        <v>1500</v>
      </c>
      <c r="H386" s="1" t="n">
        <v>0.045</v>
      </c>
      <c r="I386" s="2" t="n">
        <v>168750</v>
      </c>
      <c r="J386" s="3" t="n">
        <v>0.00465446</v>
      </c>
      <c r="K386" s="4" t="n">
        <v>36255514.03</v>
      </c>
      <c r="L386" s="5" t="n">
        <v>1550001</v>
      </c>
      <c r="M386" s="6" t="n">
        <v>23.39063912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01C36PB30</t>
        </is>
      </c>
      <c r="U386" t="inlineStr">
        <is>
          <t>Option</t>
        </is>
      </c>
      <c r="AG386" t="n">
        <v>6e-06</v>
      </c>
    </row>
    <row r="387">
      <c r="A387" t="inlineStr">
        <is>
          <t>CRDT</t>
        </is>
      </c>
      <c r="B387" t="inlineStr">
        <is>
          <t>ARIN 5A SUB Mtge</t>
        </is>
      </c>
      <c r="C387" t="inlineStr">
        <is>
          <t>ARIN 5A SUB Mtge</t>
        </is>
      </c>
      <c r="D387" t="inlineStr">
        <is>
          <t>9AB8XTL</t>
        </is>
      </c>
      <c r="E387" t="inlineStr">
        <is>
          <t>US04040DAC92</t>
        </is>
      </c>
      <c r="F387" t="inlineStr">
        <is>
          <t>04040DAC9</t>
        </is>
      </c>
      <c r="G387" s="1" t="n">
        <v>1000000</v>
      </c>
      <c r="H387" s="1" t="n">
        <v>93.013841</v>
      </c>
      <c r="I387" s="2" t="n">
        <v>930138.41</v>
      </c>
      <c r="J387" s="3" t="n">
        <v>0.02565509</v>
      </c>
      <c r="K387" s="4" t="n">
        <v>36255514.03</v>
      </c>
      <c r="L387" s="5" t="n">
        <v>1550001</v>
      </c>
      <c r="M387" s="6" t="n">
        <v>23.39063912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04040DAC9</t>
        </is>
      </c>
      <c r="U387" t="inlineStr">
        <is>
          <t>Bond</t>
        </is>
      </c>
      <c r="AG387" t="n">
        <v>6e-06</v>
      </c>
    </row>
    <row r="388">
      <c r="A388" t="inlineStr">
        <is>
          <t>CRDT</t>
        </is>
      </c>
      <c r="B388" t="inlineStr">
        <is>
          <t>ARWR 0 01/15/32 Corp</t>
        </is>
      </c>
      <c r="C388" t="inlineStr">
        <is>
          <t>ARWR 0 01/15/32 Corp</t>
        </is>
      </c>
      <c r="D388" t="inlineStr">
        <is>
          <t>BNDXC55</t>
        </is>
      </c>
      <c r="E388" t="inlineStr">
        <is>
          <t>US04280AAC45</t>
        </is>
      </c>
      <c r="F388" t="inlineStr">
        <is>
          <t>04280AAC4</t>
        </is>
      </c>
      <c r="G388" s="1" t="n">
        <v>800000</v>
      </c>
      <c r="H388" s="1" t="n">
        <v>121.813577</v>
      </c>
      <c r="I388" s="2" t="n">
        <v>974508.62</v>
      </c>
      <c r="J388" s="3" t="n">
        <v>0.02687891</v>
      </c>
      <c r="K388" s="4" t="n">
        <v>36255514.03</v>
      </c>
      <c r="L388" s="5" t="n">
        <v>1550001</v>
      </c>
      <c r="M388" s="6" t="n">
        <v>23.39063912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04280AAC4</t>
        </is>
      </c>
      <c r="U388" t="inlineStr">
        <is>
          <t>Bond</t>
        </is>
      </c>
      <c r="AG388" t="n">
        <v>6e-06</v>
      </c>
    </row>
    <row r="389">
      <c r="A389" t="inlineStr">
        <is>
          <t>CRDT</t>
        </is>
      </c>
      <c r="B389" t="inlineStr">
        <is>
          <t>BMARK 2019-B9 E Mtge</t>
        </is>
      </c>
      <c r="C389" t="inlineStr">
        <is>
          <t>BMARK 2019-B9 E Mtge</t>
        </is>
      </c>
      <c r="D389" t="inlineStr">
        <is>
          <t>9A4VQKG</t>
        </is>
      </c>
      <c r="E389" t="inlineStr">
        <is>
          <t>US08160JBA43</t>
        </is>
      </c>
      <c r="F389" t="inlineStr">
        <is>
          <t>08160JBA4</t>
        </is>
      </c>
      <c r="G389" s="1" t="n">
        <v>1000000</v>
      </c>
      <c r="H389" s="1" t="n">
        <v>50.9680333</v>
      </c>
      <c r="I389" s="2" t="n">
        <v>509680.33</v>
      </c>
      <c r="J389" s="3" t="n">
        <v>0.01405801</v>
      </c>
      <c r="K389" s="4" t="n">
        <v>36255514.03</v>
      </c>
      <c r="L389" s="5" t="n">
        <v>1550001</v>
      </c>
      <c r="M389" s="6" t="n">
        <v>23.39063912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08160JBA4</t>
        </is>
      </c>
      <c r="U389" t="inlineStr">
        <is>
          <t>Bond</t>
        </is>
      </c>
      <c r="AG389" t="n">
        <v>6e-06</v>
      </c>
    </row>
    <row r="390">
      <c r="A390" t="inlineStr">
        <is>
          <t>CRDT</t>
        </is>
      </c>
      <c r="B390" t="inlineStr">
        <is>
          <t>DDOG 0 12/01/29 Corp</t>
        </is>
      </c>
      <c r="C390" t="inlineStr">
        <is>
          <t>DDOG 0 12/01/29 Corp</t>
        </is>
      </c>
      <c r="D390" t="inlineStr">
        <is>
          <t>BS46C81</t>
        </is>
      </c>
      <c r="E390" t="inlineStr">
        <is>
          <t>US23804LAD55</t>
        </is>
      </c>
      <c r="F390" t="inlineStr">
        <is>
          <t>23804LAD5</t>
        </is>
      </c>
      <c r="G390" s="1" t="n">
        <v>400000</v>
      </c>
      <c r="H390" s="1" t="n">
        <v>142.229002</v>
      </c>
      <c r="I390" s="2" t="n">
        <v>568916.01</v>
      </c>
      <c r="J390" s="3" t="n">
        <v>0.01569185</v>
      </c>
      <c r="K390" s="4" t="n">
        <v>36255514.03</v>
      </c>
      <c r="L390" s="5" t="n">
        <v>1550001</v>
      </c>
      <c r="M390" s="6" t="n">
        <v>23.39063912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23804LAD5</t>
        </is>
      </c>
      <c r="U390" t="inlineStr">
        <is>
          <t>Bond</t>
        </is>
      </c>
      <c r="AG390" t="n">
        <v>6e-06</v>
      </c>
    </row>
    <row r="391">
      <c r="A391" t="inlineStr">
        <is>
          <t>CRDT</t>
        </is>
      </c>
      <c r="B391" t="inlineStr">
        <is>
          <t>DRSDEL 11 02/20/30 Corp</t>
        </is>
      </c>
      <c r="C391" t="inlineStr">
        <is>
          <t>DRSDEL 11 02/20/30 Corp</t>
        </is>
      </c>
      <c r="D391" t="inlineStr">
        <is>
          <t>BW1T377</t>
        </is>
      </c>
      <c r="E391" t="inlineStr">
        <is>
          <t>NO0013725903</t>
        </is>
      </c>
      <c r="F391" t="inlineStr">
        <is>
          <t>L2923CAA8</t>
        </is>
      </c>
      <c r="G391" s="1" t="n">
        <v>500000</v>
      </c>
      <c r="H391" s="1" t="n">
        <v>97.56840419</v>
      </c>
      <c r="I391" s="2" t="n">
        <v>487842.02</v>
      </c>
      <c r="J391" s="3" t="n">
        <v>0.01345566</v>
      </c>
      <c r="K391" s="4" t="n">
        <v>36255514.03</v>
      </c>
      <c r="L391" s="5" t="n">
        <v>1550001</v>
      </c>
      <c r="M391" s="6" t="n">
        <v>23.39063912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L2923CAA8</t>
        </is>
      </c>
      <c r="U391" t="inlineStr">
        <is>
          <t>Bond</t>
        </is>
      </c>
      <c r="AG391" t="n">
        <v>6e-06</v>
      </c>
    </row>
    <row r="392">
      <c r="A392" t="inlineStr">
        <is>
          <t>CRDT</t>
        </is>
      </c>
      <c r="B392" t="inlineStr">
        <is>
          <t>DRSLF 2022-97A ER Mtge</t>
        </is>
      </c>
      <c r="C392" t="inlineStr">
        <is>
          <t>DRSLF 2022-97A ER Mtge</t>
        </is>
      </c>
      <c r="D392" t="inlineStr">
        <is>
          <t>9AAM0F9</t>
        </is>
      </c>
      <c r="E392" t="inlineStr">
        <is>
          <t>US26251RAE18</t>
        </is>
      </c>
      <c r="F392" t="inlineStr">
        <is>
          <t>26251RAE1</t>
        </is>
      </c>
      <c r="G392" s="1" t="n">
        <v>1000000</v>
      </c>
      <c r="H392" s="1" t="n">
        <v>102.4757973</v>
      </c>
      <c r="I392" s="2" t="n">
        <v>1024757.97</v>
      </c>
      <c r="J392" s="3" t="n">
        <v>0.02826489</v>
      </c>
      <c r="K392" s="4" t="n">
        <v>36255514.03</v>
      </c>
      <c r="L392" s="5" t="n">
        <v>1550001</v>
      </c>
      <c r="M392" s="6" t="n">
        <v>23.39063912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26251RAE1</t>
        </is>
      </c>
      <c r="U392" t="inlineStr">
        <is>
          <t>Bond</t>
        </is>
      </c>
      <c r="AG392" t="n">
        <v>6e-06</v>
      </c>
    </row>
    <row r="393">
      <c r="A393" t="inlineStr">
        <is>
          <t>CRDT</t>
        </is>
      </c>
      <c r="B393" t="inlineStr">
        <is>
          <t>FRCB 4.625 02/13/47 BKNT Corp</t>
        </is>
      </c>
      <c r="C393" t="inlineStr">
        <is>
          <t>FRCB 4.625 02/13/47 BKNT Corp</t>
        </is>
      </c>
      <c r="D393" t="inlineStr">
        <is>
          <t>BYNHPM2</t>
        </is>
      </c>
      <c r="E393" t="inlineStr">
        <is>
          <t>US33616CAC47</t>
        </is>
      </c>
      <c r="F393" t="inlineStr">
        <is>
          <t>33616CAC4</t>
        </is>
      </c>
      <c r="G393" s="1" t="n">
        <v>1500000</v>
      </c>
      <c r="H393" s="1" t="n">
        <v>0.055</v>
      </c>
      <c r="I393" s="2" t="n">
        <v>825</v>
      </c>
      <c r="J393" s="3" t="n">
        <v>2.276e-05</v>
      </c>
      <c r="K393" s="4" t="n">
        <v>36255514.03</v>
      </c>
      <c r="L393" s="5" t="n">
        <v>1550001</v>
      </c>
      <c r="M393" s="6" t="n">
        <v>23.39063912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33616CAC4</t>
        </is>
      </c>
      <c r="U393" t="inlineStr">
        <is>
          <t>Bond</t>
        </is>
      </c>
      <c r="AG393" t="n">
        <v>6e-06</v>
      </c>
    </row>
    <row r="394">
      <c r="A394" t="inlineStr">
        <is>
          <t>CRDT</t>
        </is>
      </c>
      <c r="B394" t="inlineStr">
        <is>
          <t>GRLPK 2025-1A ERR Mtge</t>
        </is>
      </c>
      <c r="C394" t="inlineStr">
        <is>
          <t>GRLPK 2025-1A ERR Mtge</t>
        </is>
      </c>
      <c r="D394" t="inlineStr">
        <is>
          <t>9A9X2KC</t>
        </is>
      </c>
      <c r="E394" t="inlineStr">
        <is>
          <t>US39310AAN00</t>
        </is>
      </c>
      <c r="F394" t="inlineStr">
        <is>
          <t>39310AAN0</t>
        </is>
      </c>
      <c r="G394" s="1" t="n">
        <v>1000000</v>
      </c>
      <c r="H394" s="1" t="n">
        <v>91.5896015</v>
      </c>
      <c r="I394" s="2" t="n">
        <v>915896.02</v>
      </c>
      <c r="J394" s="3" t="n">
        <v>0.02526225</v>
      </c>
      <c r="K394" s="4" t="n">
        <v>36255514.03</v>
      </c>
      <c r="L394" s="5" t="n">
        <v>1550001</v>
      </c>
      <c r="M394" s="6" t="n">
        <v>23.39063912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39310AAN0</t>
        </is>
      </c>
      <c r="U394" t="inlineStr">
        <is>
          <t>Bond</t>
        </is>
      </c>
      <c r="AG394" t="n">
        <v>6e-06</v>
      </c>
    </row>
    <row r="395">
      <c r="A395" t="inlineStr">
        <is>
          <t>CRDT</t>
        </is>
      </c>
      <c r="B395" t="inlineStr">
        <is>
          <t>IONS 0 12/01/30 Corp</t>
        </is>
      </c>
      <c r="C395" t="inlineStr">
        <is>
          <t>IONS 0 12/01/30 Corp</t>
        </is>
      </c>
      <c r="D395" t="inlineStr">
        <is>
          <t>BSBFYT6</t>
        </is>
      </c>
      <c r="E395" t="inlineStr">
        <is>
          <t>US462222AG55</t>
        </is>
      </c>
      <c r="F395" t="inlineStr">
        <is>
          <t>462222AG5</t>
        </is>
      </c>
      <c r="G395" s="1" t="n">
        <v>500000</v>
      </c>
      <c r="H395" s="1" t="n">
        <v>108.5</v>
      </c>
      <c r="I395" s="2" t="n">
        <v>542500</v>
      </c>
      <c r="J395" s="3" t="n">
        <v>0.01496324</v>
      </c>
      <c r="K395" s="4" t="n">
        <v>36255514.03</v>
      </c>
      <c r="L395" s="5" t="n">
        <v>1550001</v>
      </c>
      <c r="M395" s="6" t="n">
        <v>23.39063912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462222AG5</t>
        </is>
      </c>
      <c r="U395" t="inlineStr">
        <is>
          <t>Bond</t>
        </is>
      </c>
      <c r="AG395" t="n">
        <v>6e-06</v>
      </c>
    </row>
    <row r="396">
      <c r="A396" t="inlineStr">
        <is>
          <t>CRDT</t>
        </is>
      </c>
      <c r="B396" t="inlineStr">
        <is>
          <t>IREN 1 12/01/33 Corp</t>
        </is>
      </c>
      <c r="C396" t="inlineStr">
        <is>
          <t>IREN 1 12/01/33 Corp</t>
        </is>
      </c>
      <c r="D396" t="inlineStr">
        <is>
          <t>BQKXS39</t>
        </is>
      </c>
      <c r="E396" t="inlineStr">
        <is>
          <t>US46270CAL37</t>
        </is>
      </c>
      <c r="F396" t="inlineStr">
        <is>
          <t>46270CAL3</t>
        </is>
      </c>
      <c r="G396" s="1" t="n">
        <v>500000</v>
      </c>
      <c r="H396" s="1" t="n">
        <v>78.58333333</v>
      </c>
      <c r="I396" s="2" t="n">
        <v>392916.67</v>
      </c>
      <c r="J396" s="3" t="n">
        <v>0.01083743</v>
      </c>
      <c r="K396" s="4" t="n">
        <v>36255514.03</v>
      </c>
      <c r="L396" s="5" t="n">
        <v>1550001</v>
      </c>
      <c r="M396" s="6" t="n">
        <v>23.39063912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46270CAL3</t>
        </is>
      </c>
      <c r="U396" t="inlineStr">
        <is>
          <t>Bond</t>
        </is>
      </c>
      <c r="AG396" t="n">
        <v>6e-06</v>
      </c>
    </row>
    <row r="397">
      <c r="A397" t="inlineStr">
        <is>
          <t>CRDT</t>
        </is>
      </c>
      <c r="B397" t="inlineStr">
        <is>
          <t>LEU 0 08/15/32 Corp</t>
        </is>
      </c>
      <c r="C397" t="inlineStr">
        <is>
          <t>LEU 0 08/15/32 Corp</t>
        </is>
      </c>
      <c r="D397" t="inlineStr">
        <is>
          <t>BW015S9</t>
        </is>
      </c>
      <c r="E397" t="inlineStr">
        <is>
          <t>US15643UAF12</t>
        </is>
      </c>
      <c r="F397" t="inlineStr">
        <is>
          <t>15643UAF1</t>
        </is>
      </c>
      <c r="G397" s="1" t="n">
        <v>450000</v>
      </c>
      <c r="H397" s="1" t="n">
        <v>100.948555</v>
      </c>
      <c r="I397" s="2" t="n">
        <v>454268.5</v>
      </c>
      <c r="J397" s="3" t="n">
        <v>0.01252964</v>
      </c>
      <c r="K397" s="4" t="n">
        <v>36255514.03</v>
      </c>
      <c r="L397" s="5" t="n">
        <v>1550001</v>
      </c>
      <c r="M397" s="6" t="n">
        <v>23.39063912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15643UAF1</t>
        </is>
      </c>
      <c r="U397" t="inlineStr">
        <is>
          <t>Bond</t>
        </is>
      </c>
      <c r="AG397" t="n">
        <v>6e-06</v>
      </c>
    </row>
    <row r="398">
      <c r="A398" t="inlineStr">
        <is>
          <t>CRDT</t>
        </is>
      </c>
      <c r="B398" t="inlineStr">
        <is>
          <t>MAGNE 2025-50A F Mtge</t>
        </is>
      </c>
      <c r="C398" t="inlineStr">
        <is>
          <t>MAGNE 2025-50A F Mtge</t>
        </is>
      </c>
      <c r="D398" t="inlineStr">
        <is>
          <t>9AAEGPB</t>
        </is>
      </c>
      <c r="E398" t="inlineStr">
        <is>
          <t>US55956NAC11</t>
        </is>
      </c>
      <c r="F398" t="inlineStr">
        <is>
          <t>55956NAC1</t>
        </is>
      </c>
      <c r="G398" s="1" t="n">
        <v>250000</v>
      </c>
      <c r="H398" s="1" t="n">
        <v>97.83971579999999</v>
      </c>
      <c r="I398" s="2" t="n">
        <v>244599.29</v>
      </c>
      <c r="J398" s="3" t="n">
        <v>0.00674654</v>
      </c>
      <c r="K398" s="4" t="n">
        <v>36255514.03</v>
      </c>
      <c r="L398" s="5" t="n">
        <v>1550001</v>
      </c>
      <c r="M398" s="6" t="n">
        <v>23.39063912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55956NAC1</t>
        </is>
      </c>
      <c r="U398" t="inlineStr">
        <is>
          <t>Bond</t>
        </is>
      </c>
      <c r="AG398" t="n">
        <v>6e-06</v>
      </c>
    </row>
    <row r="399">
      <c r="A399" t="inlineStr">
        <is>
          <t>CRDT</t>
        </is>
      </c>
      <c r="B399" t="inlineStr">
        <is>
          <t>MLFPK 2022-1A ER Mtge</t>
        </is>
      </c>
      <c r="C399" t="inlineStr">
        <is>
          <t>MLFPK 2022-1A ER Mtge</t>
        </is>
      </c>
      <c r="D399" t="inlineStr">
        <is>
          <t>9A9ZE99</t>
        </is>
      </c>
      <c r="E399" t="inlineStr">
        <is>
          <t>US59967DAG34</t>
        </is>
      </c>
      <c r="F399" t="inlineStr">
        <is>
          <t>59967DAG3</t>
        </is>
      </c>
      <c r="G399" s="1" t="n">
        <v>1000000</v>
      </c>
      <c r="H399" s="1" t="n">
        <v>94.3953412</v>
      </c>
      <c r="I399" s="2" t="n">
        <v>943953.41</v>
      </c>
      <c r="J399" s="3" t="n">
        <v>0.02603613</v>
      </c>
      <c r="K399" s="4" t="n">
        <v>36255514.03</v>
      </c>
      <c r="L399" s="5" t="n">
        <v>1550001</v>
      </c>
      <c r="M399" s="6" t="n">
        <v>23.39063912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59967DAG3</t>
        </is>
      </c>
      <c r="U399" t="inlineStr">
        <is>
          <t>Bond</t>
        </is>
      </c>
      <c r="AG399" t="n">
        <v>6e-06</v>
      </c>
    </row>
    <row r="400">
      <c r="A400" t="inlineStr">
        <is>
          <t>CRDT</t>
        </is>
      </c>
      <c r="B400" t="inlineStr">
        <is>
          <t>NAVSL 2021-BA R Mtge</t>
        </is>
      </c>
      <c r="C400" t="inlineStr">
        <is>
          <t>NAVSL 2021-BA R Mtge</t>
        </is>
      </c>
      <c r="D400" t="inlineStr">
        <is>
          <t>9A6E2FI</t>
        </is>
      </c>
      <c r="E400" t="inlineStr">
        <is>
          <t>US63942LAC63</t>
        </is>
      </c>
      <c r="F400" t="inlineStr">
        <is>
          <t>63942LAC6</t>
        </is>
      </c>
      <c r="G400" s="1" t="n">
        <v>4722</v>
      </c>
      <c r="H400" s="1" t="n">
        <v>23275</v>
      </c>
      <c r="I400" s="2" t="n">
        <v>1099045.5</v>
      </c>
      <c r="J400" s="3" t="n">
        <v>0.03031389</v>
      </c>
      <c r="K400" s="4" t="n">
        <v>36255514.03</v>
      </c>
      <c r="L400" s="5" t="n">
        <v>1550001</v>
      </c>
      <c r="M400" s="6" t="n">
        <v>23.39063912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63942LAC6</t>
        </is>
      </c>
      <c r="U400" t="inlineStr">
        <is>
          <t>Bond</t>
        </is>
      </c>
      <c r="AG400" t="n">
        <v>6e-06</v>
      </c>
    </row>
    <row r="401">
      <c r="A401" t="inlineStr">
        <is>
          <t>CRDT</t>
        </is>
      </c>
      <c r="B401" t="inlineStr">
        <is>
          <t>PMT 8.5 06/01/29 Corp</t>
        </is>
      </c>
      <c r="C401" t="inlineStr">
        <is>
          <t>PMT 8.5 06/01/29 Corp</t>
        </is>
      </c>
      <c r="D401" t="inlineStr">
        <is>
          <t>BRXLR63</t>
        </is>
      </c>
      <c r="E401" t="inlineStr">
        <is>
          <t>US70932AAH68</t>
        </is>
      </c>
      <c r="F401" t="inlineStr">
        <is>
          <t>70932AAH6</t>
        </is>
      </c>
      <c r="G401" s="1" t="n">
        <v>700000</v>
      </c>
      <c r="H401" s="1" t="n">
        <v>101.50297044</v>
      </c>
      <c r="I401" s="2" t="n">
        <v>710520.79</v>
      </c>
      <c r="J401" s="3" t="n">
        <v>0.01959759</v>
      </c>
      <c r="K401" s="4" t="n">
        <v>36255514.03</v>
      </c>
      <c r="L401" s="5" t="n">
        <v>1550001</v>
      </c>
      <c r="M401" s="6" t="n">
        <v>23.39063912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70932AAH6</t>
        </is>
      </c>
      <c r="U401" t="inlineStr">
        <is>
          <t>Bond</t>
        </is>
      </c>
      <c r="AG401" t="n">
        <v>6e-06</v>
      </c>
    </row>
    <row r="402">
      <c r="A402" t="inlineStr">
        <is>
          <t>CRDT</t>
        </is>
      </c>
      <c r="B402" t="inlineStr">
        <is>
          <t>PNT 2025-1 B1 Mtge</t>
        </is>
      </c>
      <c r="C402" t="inlineStr">
        <is>
          <t>PNT 2025-1 B1 Mtge</t>
        </is>
      </c>
      <c r="D402" t="inlineStr">
        <is>
          <t>9AAAFLJ</t>
        </is>
      </c>
      <c r="E402" t="inlineStr">
        <is>
          <t>US73072DAC56</t>
        </is>
      </c>
      <c r="F402" t="inlineStr">
        <is>
          <t>73072DAC5</t>
        </is>
      </c>
      <c r="G402" s="1" t="n">
        <v>1500000</v>
      </c>
      <c r="H402" s="1" t="n">
        <v>89.3569444</v>
      </c>
      <c r="I402" s="2" t="n">
        <v>1340354.17</v>
      </c>
      <c r="J402" s="3" t="n">
        <v>0.03696966</v>
      </c>
      <c r="K402" s="4" t="n">
        <v>36255514.03</v>
      </c>
      <c r="L402" s="5" t="n">
        <v>1550001</v>
      </c>
      <c r="M402" s="6" t="n">
        <v>23.39063912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73072DAC5</t>
        </is>
      </c>
      <c r="U402" t="inlineStr">
        <is>
          <t>Bond</t>
        </is>
      </c>
      <c r="AG402" t="n">
        <v>6e-06</v>
      </c>
    </row>
    <row r="403">
      <c r="A403" t="inlineStr">
        <is>
          <t>CRDT</t>
        </is>
      </c>
      <c r="B403" t="inlineStr">
        <is>
          <t>SNOW 0 10/01/29 Corp</t>
        </is>
      </c>
      <c r="C403" t="inlineStr">
        <is>
          <t>SNOW 0 10/01/29 Corp</t>
        </is>
      </c>
      <c r="D403" t="inlineStr">
        <is>
          <t>BR54Q29</t>
        </is>
      </c>
      <c r="E403" t="inlineStr">
        <is>
          <t>US833445AD10</t>
        </is>
      </c>
      <c r="F403" t="inlineStr">
        <is>
          <t>833445AD1</t>
        </is>
      </c>
      <c r="G403" s="1" t="n">
        <v>300000</v>
      </c>
      <c r="H403" s="1" t="n">
        <v>181.609189</v>
      </c>
      <c r="I403" s="2" t="n">
        <v>544827.5699999999</v>
      </c>
      <c r="J403" s="3" t="n">
        <v>0.01502744</v>
      </c>
      <c r="K403" s="4" t="n">
        <v>36255514.03</v>
      </c>
      <c r="L403" s="5" t="n">
        <v>1550001</v>
      </c>
      <c r="M403" s="6" t="n">
        <v>23.39063912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833445AD1</t>
        </is>
      </c>
      <c r="U403" t="inlineStr">
        <is>
          <t>Bond</t>
        </is>
      </c>
      <c r="AG403" t="n">
        <v>6e-06</v>
      </c>
    </row>
    <row r="404">
      <c r="A404" t="inlineStr">
        <is>
          <t>CRDT</t>
        </is>
      </c>
      <c r="B404" t="inlineStr">
        <is>
          <t>TWMAFI 12.25 02/10/29 Corp</t>
        </is>
      </c>
      <c r="C404" t="inlineStr">
        <is>
          <t>TWMAFI 12.25 02/10/29 Corp</t>
        </is>
      </c>
      <c r="D404" t="inlineStr">
        <is>
          <t>BTZRLR2</t>
        </is>
      </c>
      <c r="E404" t="inlineStr">
        <is>
          <t>NO0013712125</t>
        </is>
      </c>
      <c r="F404" t="inlineStr">
        <is>
          <t>R9T86AAB1</t>
        </is>
      </c>
      <c r="G404" s="1" t="n">
        <v>1000000</v>
      </c>
      <c r="H404" s="1" t="n">
        <v>106.76575342</v>
      </c>
      <c r="I404" s="2" t="n">
        <v>1067657.53</v>
      </c>
      <c r="J404" s="3" t="n">
        <v>0.02944814</v>
      </c>
      <c r="K404" s="4" t="n">
        <v>36255514.03</v>
      </c>
      <c r="L404" s="5" t="n">
        <v>1550001</v>
      </c>
      <c r="M404" s="6" t="n">
        <v>23.39063912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R9T86AAB1</t>
        </is>
      </c>
      <c r="U404" t="inlineStr">
        <is>
          <t>Bond</t>
        </is>
      </c>
      <c r="AG404" t="n">
        <v>6e-06</v>
      </c>
    </row>
    <row r="405">
      <c r="A405" t="inlineStr">
        <is>
          <t>CRDT</t>
        </is>
      </c>
      <c r="B405" t="inlineStr">
        <is>
          <t>DIAMOND SPORTS NE 01/03/28 TERM LOAN</t>
        </is>
      </c>
      <c r="G405" s="1" t="n">
        <v>48685</v>
      </c>
      <c r="H405" s="1" t="n">
        <v>19.499999</v>
      </c>
      <c r="I405" s="2" t="n">
        <v>9493.57</v>
      </c>
      <c r="J405" s="3" t="n">
        <v>0.00026185</v>
      </c>
      <c r="K405" s="4" t="n">
        <v>36255514.03</v>
      </c>
      <c r="L405" s="5" t="n">
        <v>1550001</v>
      </c>
      <c r="M405" s="6" t="n">
        <v>23.39063912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KYNBL4938314</t>
        </is>
      </c>
      <c r="U405" t="inlineStr">
        <is>
          <t>Term  Loan</t>
        </is>
      </c>
      <c r="AG405" t="n">
        <v>6e-06</v>
      </c>
    </row>
    <row r="406">
      <c r="A406" t="inlineStr">
        <is>
          <t>CRDT</t>
        </is>
      </c>
      <c r="B406" t="inlineStr">
        <is>
          <t>B 7/28/26 Govt</t>
        </is>
      </c>
      <c r="C406" t="inlineStr">
        <is>
          <t>B 7/28/26 Govt</t>
        </is>
      </c>
      <c r="D406" t="inlineStr">
        <is>
          <t>BTG0PH8</t>
        </is>
      </c>
      <c r="E406" t="inlineStr">
        <is>
          <t>US912797UR65</t>
        </is>
      </c>
      <c r="F406" t="inlineStr">
        <is>
          <t>912797UR6</t>
        </is>
      </c>
      <c r="G406" s="1" t="n">
        <v>700000</v>
      </c>
      <c r="H406" s="1" t="n">
        <v>99.782911</v>
      </c>
      <c r="I406" s="2" t="n">
        <v>698480.38</v>
      </c>
      <c r="J406" s="3" t="n">
        <v>0.01926549</v>
      </c>
      <c r="K406" s="4" t="n">
        <v>36255514.03</v>
      </c>
      <c r="L406" s="5" t="n">
        <v>1550001</v>
      </c>
      <c r="M406" s="6" t="n">
        <v>23.39063912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912797UR6</t>
        </is>
      </c>
      <c r="U406" t="inlineStr">
        <is>
          <t>Treasury Bill</t>
        </is>
      </c>
      <c r="AG406" t="n">
        <v>6e-06</v>
      </c>
    </row>
    <row r="407">
      <c r="A407" t="inlineStr">
        <is>
          <t>CRDT</t>
        </is>
      </c>
      <c r="B407" t="inlineStr">
        <is>
          <t>B 9/22/26 Govt</t>
        </is>
      </c>
      <c r="C407" t="inlineStr">
        <is>
          <t>B 9/22/26 Govt</t>
        </is>
      </c>
      <c r="D407" t="inlineStr">
        <is>
          <t>BMWFL25</t>
        </is>
      </c>
      <c r="E407" t="inlineStr">
        <is>
          <t>US912797VD60</t>
        </is>
      </c>
      <c r="F407" t="inlineStr">
        <is>
          <t>912797VD6</t>
        </is>
      </c>
      <c r="G407" s="1" t="n">
        <v>1000000</v>
      </c>
      <c r="H407" s="1" t="n">
        <v>99.219278</v>
      </c>
      <c r="I407" s="2" t="n">
        <v>992192.78</v>
      </c>
      <c r="J407" s="3" t="n">
        <v>0.02736667</v>
      </c>
      <c r="K407" s="4" t="n">
        <v>36255514.03</v>
      </c>
      <c r="L407" s="5" t="n">
        <v>1550001</v>
      </c>
      <c r="M407" s="6" t="n">
        <v>23.39063912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912797VD6</t>
        </is>
      </c>
      <c r="U407" t="inlineStr">
        <is>
          <t>Treasury Bill</t>
        </is>
      </c>
      <c r="AG407" t="n">
        <v>6e-06</v>
      </c>
    </row>
    <row r="408">
      <c r="A408" t="inlineStr">
        <is>
          <t>CRDT</t>
        </is>
      </c>
      <c r="B408" t="inlineStr">
        <is>
          <t>Cash</t>
        </is>
      </c>
      <c r="C408" t="inlineStr">
        <is>
          <t>Cash</t>
        </is>
      </c>
      <c r="G408" s="1" t="n">
        <v>1056619.33</v>
      </c>
      <c r="H408" s="1" t="n">
        <v>1</v>
      </c>
      <c r="I408" s="2" t="n">
        <v>1056619.33</v>
      </c>
      <c r="J408" s="3" t="n">
        <v>0.02914369</v>
      </c>
      <c r="K408" s="4" t="n">
        <v>36255514.03</v>
      </c>
      <c r="L408" s="5" t="n">
        <v>1550001</v>
      </c>
      <c r="M408" s="6" t="n">
        <v>23.39063912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Cash</t>
        </is>
      </c>
      <c r="U408" t="inlineStr">
        <is>
          <t>Cash</t>
        </is>
      </c>
      <c r="AG408" t="n">
        <v>6e-06</v>
      </c>
    </row>
    <row r="409">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row>
    <row r="410">
      <c r="A410" t="inlineStr">
        <is>
          <t>CTA</t>
        </is>
      </c>
      <c r="B410" t="inlineStr">
        <is>
          <t>SOYBEAN OIL FUTR Aug26</t>
        </is>
      </c>
      <c r="C410" t="inlineStr">
        <is>
          <t>BOQ6 Comdty</t>
        </is>
      </c>
      <c r="F410" t="inlineStr">
        <is>
          <t>SOYBEAN OIL FUTR Aug26</t>
        </is>
      </c>
      <c r="G410" s="1" t="n">
        <v>314</v>
      </c>
      <c r="H410" s="1" t="n">
        <v>66.77</v>
      </c>
      <c r="I410" s="2" t="n">
        <v>12579468</v>
      </c>
      <c r="J410" s="3" t="n">
        <v>0.00844103</v>
      </c>
      <c r="K410" s="4" t="n">
        <v>1490276450.88</v>
      </c>
      <c r="L410" s="5" t="n">
        <v>58050001</v>
      </c>
      <c r="M410" s="6" t="n">
        <v>25.67228984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BOQ6</t>
        </is>
      </c>
      <c r="U410" t="inlineStr">
        <is>
          <t>Future</t>
        </is>
      </c>
      <c r="AG410" t="n">
        <v>-2.5e-05</v>
      </c>
    </row>
    <row r="411">
      <c r="A411" t="inlineStr">
        <is>
          <t>CTA</t>
        </is>
      </c>
      <c r="B411" t="inlineStr">
        <is>
          <t>SOYBEAN OIL FUTR Sep26</t>
        </is>
      </c>
      <c r="C411" t="inlineStr">
        <is>
          <t>BOU6 Comdty</t>
        </is>
      </c>
      <c r="F411" t="inlineStr">
        <is>
          <t>SOYBEAN OIL FUTR Sep26</t>
        </is>
      </c>
      <c r="G411" s="1" t="n">
        <v>175</v>
      </c>
      <c r="H411" s="1" t="n">
        <v>66.34</v>
      </c>
      <c r="I411" s="2" t="n">
        <v>6965700</v>
      </c>
      <c r="J411" s="3" t="n">
        <v>0.0046741</v>
      </c>
      <c r="K411" s="4" t="n">
        <v>1490276450.88</v>
      </c>
      <c r="L411" s="5" t="n">
        <v>58050001</v>
      </c>
      <c r="M411" s="6" t="n">
        <v>25.67228984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BOU6</t>
        </is>
      </c>
      <c r="U411" t="inlineStr">
        <is>
          <t>Future</t>
        </is>
      </c>
      <c r="AG411" t="n">
        <v>-2.5e-05</v>
      </c>
    </row>
    <row r="412">
      <c r="A412" t="inlineStr">
        <is>
          <t>CTA</t>
        </is>
      </c>
      <c r="B412" t="inlineStr">
        <is>
          <t>CORN FUTURE Dec26</t>
        </is>
      </c>
      <c r="C412" t="inlineStr">
        <is>
          <t>C Z6 Comdty</t>
        </is>
      </c>
      <c r="F412" t="inlineStr">
        <is>
          <t>CORN FUTURE Dec26</t>
        </is>
      </c>
      <c r="G412" s="1" t="n">
        <v>244</v>
      </c>
      <c r="H412" s="1" t="n">
        <v>441.5</v>
      </c>
      <c r="I412" s="2" t="n">
        <v>5386300</v>
      </c>
      <c r="J412" s="3" t="n">
        <v>0.0036143</v>
      </c>
      <c r="K412" s="4" t="n">
        <v>1490276450.88</v>
      </c>
      <c r="L412" s="5" t="n">
        <v>58050001</v>
      </c>
      <c r="M412" s="6" t="n">
        <v>25.67228984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Z6</t>
        </is>
      </c>
      <c r="U412" t="inlineStr">
        <is>
          <t>Future</t>
        </is>
      </c>
      <c r="AG412" t="n">
        <v>-2.5e-05</v>
      </c>
    </row>
    <row r="413">
      <c r="A413" t="inlineStr">
        <is>
          <t>CTA</t>
        </is>
      </c>
      <c r="B413" t="inlineStr">
        <is>
          <t>MILL WHEAT EURO Sep26</t>
        </is>
      </c>
      <c r="C413" t="inlineStr">
        <is>
          <t>CAU6 Comdty</t>
        </is>
      </c>
      <c r="F413" t="inlineStr">
        <is>
          <t>MILL WHEAT EURO Sep26</t>
        </is>
      </c>
      <c r="G413" s="1" t="n">
        <v>5</v>
      </c>
      <c r="H413" s="1" t="n">
        <v>202</v>
      </c>
      <c r="I413" s="2" t="n">
        <v>57724.18</v>
      </c>
      <c r="J413" s="3" t="n">
        <v>3.873e-05</v>
      </c>
      <c r="K413" s="4" t="n">
        <v>1490276450.88</v>
      </c>
      <c r="L413" s="5" t="n">
        <v>58050001</v>
      </c>
      <c r="M413" s="6" t="n">
        <v>25.67228984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CAU6</t>
        </is>
      </c>
      <c r="U413" t="inlineStr">
        <is>
          <t>Future</t>
        </is>
      </c>
      <c r="AG413" t="n">
        <v>-2.5e-05</v>
      </c>
    </row>
    <row r="414">
      <c r="A414" t="inlineStr">
        <is>
          <t>CTA</t>
        </is>
      </c>
      <c r="B414" t="inlineStr">
        <is>
          <t>COCOA FUTURE Mar27</t>
        </is>
      </c>
      <c r="C414" t="inlineStr">
        <is>
          <t>CCH7 Comdty</t>
        </is>
      </c>
      <c r="F414" t="inlineStr">
        <is>
          <t>COCOA FUTURE Mar27</t>
        </is>
      </c>
      <c r="G414" s="1" t="n">
        <v>2</v>
      </c>
      <c r="H414" s="1" t="n">
        <v>5220</v>
      </c>
      <c r="I414" s="2" t="n">
        <v>104400</v>
      </c>
      <c r="J414" s="3" t="n">
        <v>7.005e-05</v>
      </c>
      <c r="K414" s="4" t="n">
        <v>1490276450.88</v>
      </c>
      <c r="L414" s="5" t="n">
        <v>58050001</v>
      </c>
      <c r="M414" s="6" t="n">
        <v>25.67228984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CCH7</t>
        </is>
      </c>
      <c r="U414" t="inlineStr">
        <is>
          <t>Future</t>
        </is>
      </c>
      <c r="AG414" t="n">
        <v>-2.5e-05</v>
      </c>
    </row>
    <row r="415">
      <c r="A415" t="inlineStr">
        <is>
          <t>CTA</t>
        </is>
      </c>
      <c r="B415" t="inlineStr">
        <is>
          <t>COCOA FUTURE Sep26</t>
        </is>
      </c>
      <c r="C415" t="inlineStr">
        <is>
          <t>CCU6 Comdty</t>
        </is>
      </c>
      <c r="F415" t="inlineStr">
        <is>
          <t>COCOA FUTURE Sep26</t>
        </is>
      </c>
      <c r="G415" s="1" t="n">
        <v>-448</v>
      </c>
      <c r="H415" s="1" t="n">
        <v>5036</v>
      </c>
      <c r="I415" s="2" t="n">
        <v>-22561280</v>
      </c>
      <c r="J415" s="3" t="n">
        <v>-0.01513899</v>
      </c>
      <c r="K415" s="4" t="n">
        <v>1490276450.88</v>
      </c>
      <c r="L415" s="5" t="n">
        <v>58050001</v>
      </c>
      <c r="M415" s="6" t="n">
        <v>25.67228984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t="n">
        <v>-2.5e-05</v>
      </c>
    </row>
    <row r="416">
      <c r="A416" t="inlineStr">
        <is>
          <t>CTA</t>
        </is>
      </c>
      <c r="B416" t="inlineStr">
        <is>
          <t>COCOA FUTURE Dec26</t>
        </is>
      </c>
      <c r="C416" t="inlineStr">
        <is>
          <t>CCZ6 Comdty</t>
        </is>
      </c>
      <c r="F416" t="inlineStr">
        <is>
          <t>COCOA FUTURE Dec26</t>
        </is>
      </c>
      <c r="G416" s="1" t="n">
        <v>-232</v>
      </c>
      <c r="H416" s="1" t="n">
        <v>5142</v>
      </c>
      <c r="I416" s="2" t="n">
        <v>-11929440</v>
      </c>
      <c r="J416" s="3" t="n">
        <v>-0.008004850000000001</v>
      </c>
      <c r="K416" s="4" t="n">
        <v>1490276450.88</v>
      </c>
      <c r="L416" s="5" t="n">
        <v>58050001</v>
      </c>
      <c r="M416" s="6" t="n">
        <v>25.67228984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t="n">
        <v>-2.5e-05</v>
      </c>
    </row>
    <row r="417">
      <c r="A417" t="inlineStr">
        <is>
          <t>CTA</t>
        </is>
      </c>
      <c r="B417" t="inlineStr">
        <is>
          <t>WTI CRUDE FUTURE Jan27</t>
        </is>
      </c>
      <c r="C417" t="inlineStr">
        <is>
          <t>CLF7 Comdty</t>
        </is>
      </c>
      <c r="F417" t="inlineStr">
        <is>
          <t>WTI CRUDE FUTURE Jan27</t>
        </is>
      </c>
      <c r="G417" s="1" t="n">
        <v>14</v>
      </c>
      <c r="H417" s="1" t="n">
        <v>68.19</v>
      </c>
      <c r="I417" s="2" t="n">
        <v>954660</v>
      </c>
      <c r="J417" s="3" t="n">
        <v>0.00064059</v>
      </c>
      <c r="K417" s="4" t="n">
        <v>1490276450.88</v>
      </c>
      <c r="L417" s="5" t="n">
        <v>58050001</v>
      </c>
      <c r="M417" s="6" t="n">
        <v>25.67228984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t="n">
        <v>-2.5e-05</v>
      </c>
    </row>
    <row r="418">
      <c r="A418" t="inlineStr">
        <is>
          <t>CTA</t>
        </is>
      </c>
      <c r="B418" t="inlineStr">
        <is>
          <t>WTI CRUDE FUTURE Feb27</t>
        </is>
      </c>
      <c r="C418" t="inlineStr">
        <is>
          <t>CLG7 Comdty</t>
        </is>
      </c>
      <c r="F418" t="inlineStr">
        <is>
          <t>WTI CRUDE FUTURE Feb27</t>
        </is>
      </c>
      <c r="G418" s="1" t="n">
        <v>5</v>
      </c>
      <c r="H418" s="1" t="n">
        <v>68</v>
      </c>
      <c r="I418" s="2" t="n">
        <v>340000</v>
      </c>
      <c r="J418" s="3" t="n">
        <v>0.00022815</v>
      </c>
      <c r="K418" s="4" t="n">
        <v>1490276450.88</v>
      </c>
      <c r="L418" s="5" t="n">
        <v>58050001</v>
      </c>
      <c r="M418" s="6" t="n">
        <v>25.67228984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CLG7</t>
        </is>
      </c>
      <c r="U418" t="inlineStr">
        <is>
          <t>Future</t>
        </is>
      </c>
      <c r="AG418" t="n">
        <v>-2.5e-05</v>
      </c>
    </row>
    <row r="419">
      <c r="A419" t="inlineStr">
        <is>
          <t>CTA</t>
        </is>
      </c>
      <c r="B419" t="inlineStr">
        <is>
          <t>WTI CRUDE FUTURE Aug26</t>
        </is>
      </c>
      <c r="C419" t="inlineStr">
        <is>
          <t>CLQ6 Comdty</t>
        </is>
      </c>
      <c r="F419" t="inlineStr">
        <is>
          <t>WTI CRUDE FUTURE Aug26</t>
        </is>
      </c>
      <c r="G419" s="1" t="n">
        <v>2</v>
      </c>
      <c r="H419" s="1" t="n">
        <v>68.69</v>
      </c>
      <c r="I419" s="2" t="n">
        <v>137380</v>
      </c>
      <c r="J419" s="3" t="n">
        <v>9.218e-05</v>
      </c>
      <c r="K419" s="4" t="n">
        <v>1490276450.88</v>
      </c>
      <c r="L419" s="5" t="n">
        <v>58050001</v>
      </c>
      <c r="M419" s="6" t="n">
        <v>25.67228984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CLQ6</t>
        </is>
      </c>
      <c r="U419" t="inlineStr">
        <is>
          <t>Future</t>
        </is>
      </c>
      <c r="AG419" t="n">
        <v>-2.5e-05</v>
      </c>
    </row>
    <row r="420">
      <c r="A420" t="inlineStr">
        <is>
          <t>CTA</t>
        </is>
      </c>
      <c r="B420" t="inlineStr">
        <is>
          <t>WTI CRUDE FUTURE Sep26</t>
        </is>
      </c>
      <c r="C420" t="inlineStr">
        <is>
          <t>CLU6 Comdty</t>
        </is>
      </c>
      <c r="F420" t="inlineStr">
        <is>
          <t>WTI CRUDE FUTURE Sep26</t>
        </is>
      </c>
      <c r="G420" s="1" t="n">
        <v>-32</v>
      </c>
      <c r="H420" s="1" t="n">
        <v>68.65000000000001</v>
      </c>
      <c r="I420" s="2" t="n">
        <v>-2196800</v>
      </c>
      <c r="J420" s="3" t="n">
        <v>-0.00147409</v>
      </c>
      <c r="K420" s="4" t="n">
        <v>1490276450.88</v>
      </c>
      <c r="L420" s="5" t="n">
        <v>58050001</v>
      </c>
      <c r="M420" s="6" t="n">
        <v>25.67228984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CLU6</t>
        </is>
      </c>
      <c r="U420" t="inlineStr">
        <is>
          <t>Future</t>
        </is>
      </c>
      <c r="AG420" t="n">
        <v>-2.5e-05</v>
      </c>
    </row>
    <row r="421">
      <c r="A421" t="inlineStr">
        <is>
          <t>CTA</t>
        </is>
      </c>
      <c r="B421" t="inlineStr">
        <is>
          <t>WTI CRUDE FUTURE Oct26</t>
        </is>
      </c>
      <c r="C421" t="inlineStr">
        <is>
          <t>CLV6 Comdty</t>
        </is>
      </c>
      <c r="F421" t="inlineStr">
        <is>
          <t>WTI CRUDE FUTURE Oct26</t>
        </is>
      </c>
      <c r="G421" s="1" t="n">
        <v>-12</v>
      </c>
      <c r="H421" s="1" t="n">
        <v>68.56</v>
      </c>
      <c r="I421" s="2" t="n">
        <v>-822720</v>
      </c>
      <c r="J421" s="3" t="n">
        <v>-0.0005520600000000001</v>
      </c>
      <c r="K421" s="4" t="n">
        <v>1490276450.88</v>
      </c>
      <c r="L421" s="5" t="n">
        <v>58050001</v>
      </c>
      <c r="M421" s="6" t="n">
        <v>25.67228984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CLV6</t>
        </is>
      </c>
      <c r="U421" t="inlineStr">
        <is>
          <t>Future</t>
        </is>
      </c>
      <c r="AG421" t="n">
        <v>-2.5e-05</v>
      </c>
    </row>
    <row r="422">
      <c r="A422" t="inlineStr">
        <is>
          <t>CTA</t>
        </is>
      </c>
      <c r="B422" t="inlineStr">
        <is>
          <t>WTI CRUDE FUTURE Nov26</t>
        </is>
      </c>
      <c r="C422" t="inlineStr">
        <is>
          <t>CLX6 Comdty</t>
        </is>
      </c>
      <c r="F422" t="inlineStr">
        <is>
          <t>WTI CRUDE FUTURE Nov26</t>
        </is>
      </c>
      <c r="G422" s="1" t="n">
        <v>-4</v>
      </c>
      <c r="H422" s="1" t="n">
        <v>68.45999999999999</v>
      </c>
      <c r="I422" s="2" t="n">
        <v>-273840</v>
      </c>
      <c r="J422" s="3" t="n">
        <v>-0.00018375</v>
      </c>
      <c r="K422" s="4" t="n">
        <v>1490276450.88</v>
      </c>
      <c r="L422" s="5" t="n">
        <v>58050001</v>
      </c>
      <c r="M422" s="6" t="n">
        <v>25.67228984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CLX6</t>
        </is>
      </c>
      <c r="U422" t="inlineStr">
        <is>
          <t>Future</t>
        </is>
      </c>
      <c r="AG422" t="n">
        <v>-2.5e-05</v>
      </c>
    </row>
    <row r="423">
      <c r="A423" t="inlineStr">
        <is>
          <t>CTA</t>
        </is>
      </c>
      <c r="B423" t="inlineStr">
        <is>
          <t>WTI CRUDE FUTURE Dec26</t>
        </is>
      </c>
      <c r="C423" t="inlineStr">
        <is>
          <t>CLZ6 Comdty</t>
        </is>
      </c>
      <c r="F423" t="inlineStr">
        <is>
          <t>WTI CRUDE FUTURE Dec26</t>
        </is>
      </c>
      <c r="G423" s="1" t="n">
        <v>36</v>
      </c>
      <c r="H423" s="1" t="n">
        <v>68.34</v>
      </c>
      <c r="I423" s="2" t="n">
        <v>2460240</v>
      </c>
      <c r="J423" s="3" t="n">
        <v>0.00165086</v>
      </c>
      <c r="K423" s="4" t="n">
        <v>1490276450.88</v>
      </c>
      <c r="L423" s="5" t="n">
        <v>58050001</v>
      </c>
      <c r="M423" s="6" t="n">
        <v>25.67228984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CLZ6</t>
        </is>
      </c>
      <c r="U423" t="inlineStr">
        <is>
          <t>Future</t>
        </is>
      </c>
      <c r="AG423" t="n">
        <v>-2.5e-05</v>
      </c>
    </row>
    <row r="424">
      <c r="A424" t="inlineStr">
        <is>
          <t>CTA</t>
        </is>
      </c>
      <c r="B424" t="inlineStr">
        <is>
          <t>CAN 10YR BOND FUT SEP26</t>
        </is>
      </c>
      <c r="C424" t="inlineStr">
        <is>
          <t>CNU6 Comdty</t>
        </is>
      </c>
      <c r="F424" t="inlineStr">
        <is>
          <t>CAN 10YR BOND FUT SEP26</t>
        </is>
      </c>
      <c r="G424" s="1" t="n">
        <v>3291</v>
      </c>
      <c r="H424" s="1" t="n">
        <v>84.85809999999999</v>
      </c>
      <c r="I424" s="2" t="n">
        <v>279268007.1</v>
      </c>
      <c r="J424" s="3" t="n">
        <v>0.18739342</v>
      </c>
      <c r="K424" s="4" t="n">
        <v>1490276450.88</v>
      </c>
      <c r="L424" s="5" t="n">
        <v>58050001</v>
      </c>
      <c r="M424" s="6" t="n">
        <v>25.67228984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CNU6</t>
        </is>
      </c>
      <c r="U424" t="inlineStr">
        <is>
          <t>Future</t>
        </is>
      </c>
      <c r="AG424" t="n">
        <v>-2.5e-05</v>
      </c>
    </row>
    <row r="425">
      <c r="A425" t="inlineStr">
        <is>
          <t>CTA</t>
        </is>
      </c>
      <c r="B425" t="inlineStr">
        <is>
          <t>BRENT CRUDE FUTR Sep26</t>
        </is>
      </c>
      <c r="C425" t="inlineStr">
        <is>
          <t>COU6 Comdty</t>
        </is>
      </c>
      <c r="F425" t="inlineStr">
        <is>
          <t>BRENT CRUDE FUTR Sep26</t>
        </is>
      </c>
      <c r="G425" s="1" t="n">
        <v>3237</v>
      </c>
      <c r="H425" s="1" t="n">
        <v>71.8</v>
      </c>
      <c r="I425" s="2" t="n">
        <v>232416600</v>
      </c>
      <c r="J425" s="3" t="n">
        <v>0.15595536</v>
      </c>
      <c r="K425" s="4" t="n">
        <v>1490276450.88</v>
      </c>
      <c r="L425" s="5" t="n">
        <v>58050001</v>
      </c>
      <c r="M425" s="6" t="n">
        <v>25.67228984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COU6</t>
        </is>
      </c>
      <c r="U425" t="inlineStr">
        <is>
          <t>Future</t>
        </is>
      </c>
      <c r="AG425" t="n">
        <v>-2.5e-05</v>
      </c>
    </row>
    <row r="426">
      <c r="A426" t="inlineStr">
        <is>
          <t>CTA</t>
        </is>
      </c>
      <c r="B426" t="inlineStr">
        <is>
          <t>COTTON NO.2 FUTR Mar27</t>
        </is>
      </c>
      <c r="C426" t="inlineStr">
        <is>
          <t>CTH7 Comdty</t>
        </is>
      </c>
      <c r="F426" t="inlineStr">
        <is>
          <t>COTTON NO.2 FUTR Mar27</t>
        </is>
      </c>
      <c r="G426" s="1" t="n">
        <v>3</v>
      </c>
      <c r="H426" s="1" t="n">
        <v>78.52</v>
      </c>
      <c r="I426" s="2" t="n">
        <v>117780</v>
      </c>
      <c r="J426" s="3" t="n">
        <v>7.902999999999999e-05</v>
      </c>
      <c r="K426" s="4" t="n">
        <v>1490276450.88</v>
      </c>
      <c r="L426" s="5" t="n">
        <v>58050001</v>
      </c>
      <c r="M426" s="6" t="n">
        <v>25.67228984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CTH7</t>
        </is>
      </c>
      <c r="U426" t="inlineStr">
        <is>
          <t>Future</t>
        </is>
      </c>
      <c r="AG426" t="n">
        <v>-2.5e-05</v>
      </c>
    </row>
    <row r="427">
      <c r="A427" t="inlineStr">
        <is>
          <t>CTA</t>
        </is>
      </c>
      <c r="B427" t="inlineStr">
        <is>
          <t>COTTON NO.2 FUTR Dec26</t>
        </is>
      </c>
      <c r="C427" t="inlineStr">
        <is>
          <t>CTZ6 Comdty</t>
        </is>
      </c>
      <c r="F427" t="inlineStr">
        <is>
          <t>COTTON NO.2 FUTR Dec26</t>
        </is>
      </c>
      <c r="G427" s="1" t="n">
        <v>88</v>
      </c>
      <c r="H427" s="1" t="n">
        <v>77.12</v>
      </c>
      <c r="I427" s="2" t="n">
        <v>3393280</v>
      </c>
      <c r="J427" s="3" t="n">
        <v>0.00227695</v>
      </c>
      <c r="K427" s="4" t="n">
        <v>1490276450.88</v>
      </c>
      <c r="L427" s="5" t="n">
        <v>58050001</v>
      </c>
      <c r="M427" s="6" t="n">
        <v>25.67228984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t="n">
        <v>-2.5e-05</v>
      </c>
    </row>
    <row r="428">
      <c r="A428" t="inlineStr">
        <is>
          <t>CTA</t>
        </is>
      </c>
      <c r="B428" t="inlineStr">
        <is>
          <t>CAN 2YR BOND FUT SEP26</t>
        </is>
      </c>
      <c r="C428" t="inlineStr">
        <is>
          <t>CVU6 Comdty</t>
        </is>
      </c>
      <c r="F428" t="inlineStr">
        <is>
          <t>CAN 2YR BOND FUT SEP26</t>
        </is>
      </c>
      <c r="G428" s="1" t="n">
        <v>94</v>
      </c>
      <c r="H428" s="1" t="n">
        <v>74.20765</v>
      </c>
      <c r="I428" s="2" t="n">
        <v>6975519.1</v>
      </c>
      <c r="J428" s="3" t="n">
        <v>0.00468069</v>
      </c>
      <c r="K428" s="4" t="n">
        <v>1490276450.88</v>
      </c>
      <c r="L428" s="5" t="n">
        <v>58050001</v>
      </c>
      <c r="M428" s="6" t="n">
        <v>25.67228984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CVU6</t>
        </is>
      </c>
      <c r="U428" t="inlineStr">
        <is>
          <t>Future</t>
        </is>
      </c>
      <c r="AG428" t="n">
        <v>-2.5e-05</v>
      </c>
    </row>
    <row r="429">
      <c r="A429" t="inlineStr">
        <is>
          <t>CTA</t>
        </is>
      </c>
      <c r="B429" t="inlineStr">
        <is>
          <t>COFF ROBUSTA 10tn Jan27</t>
        </is>
      </c>
      <c r="C429" t="inlineStr">
        <is>
          <t>DFF7 Comdty</t>
        </is>
      </c>
      <c r="F429" t="inlineStr">
        <is>
          <t>COFF ROBUSTA 10tn Jan27</t>
        </is>
      </c>
      <c r="G429" s="1" t="n">
        <v>64</v>
      </c>
      <c r="H429" s="1" t="n">
        <v>3712</v>
      </c>
      <c r="I429" s="2" t="n">
        <v>2375680</v>
      </c>
      <c r="J429" s="3" t="n">
        <v>0.00159412</v>
      </c>
      <c r="K429" s="4" t="n">
        <v>1490276450.88</v>
      </c>
      <c r="L429" s="5" t="n">
        <v>58050001</v>
      </c>
      <c r="M429" s="6" t="n">
        <v>25.67228984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DFF7</t>
        </is>
      </c>
      <c r="U429" t="inlineStr">
        <is>
          <t>Future</t>
        </is>
      </c>
      <c r="AG429" t="n">
        <v>-2.5e-05</v>
      </c>
    </row>
    <row r="430">
      <c r="A430" t="inlineStr">
        <is>
          <t>CTA</t>
        </is>
      </c>
      <c r="B430" t="inlineStr">
        <is>
          <t>COFF ROBUSTA 10tn Sep26</t>
        </is>
      </c>
      <c r="C430" t="inlineStr">
        <is>
          <t>DFU6 Comdty</t>
        </is>
      </c>
      <c r="F430" t="inlineStr">
        <is>
          <t>COFF ROBUSTA 10tn Sep26</t>
        </is>
      </c>
      <c r="G430" s="1" t="n">
        <v>598</v>
      </c>
      <c r="H430" s="1" t="n">
        <v>3783</v>
      </c>
      <c r="I430" s="2" t="n">
        <v>22622340</v>
      </c>
      <c r="J430" s="3" t="n">
        <v>0.01517996</v>
      </c>
      <c r="K430" s="4" t="n">
        <v>1490276450.88</v>
      </c>
      <c r="L430" s="5" t="n">
        <v>58050001</v>
      </c>
      <c r="M430" s="6" t="n">
        <v>25.67228984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DFU6</t>
        </is>
      </c>
      <c r="U430" t="inlineStr">
        <is>
          <t>Future</t>
        </is>
      </c>
      <c r="AG430" t="n">
        <v>-2.5e-05</v>
      </c>
    </row>
    <row r="431">
      <c r="A431" t="inlineStr">
        <is>
          <t>CTA</t>
        </is>
      </c>
      <c r="B431" t="inlineStr">
        <is>
          <t>COFF ROBUSTA 10tn Nov26</t>
        </is>
      </c>
      <c r="C431" t="inlineStr">
        <is>
          <t>DFX6 Comdty</t>
        </is>
      </c>
      <c r="F431" t="inlineStr">
        <is>
          <t>COFF ROBUSTA 10tn Nov26</t>
        </is>
      </c>
      <c r="G431" s="1" t="n">
        <v>211</v>
      </c>
      <c r="H431" s="1" t="n">
        <v>3745</v>
      </c>
      <c r="I431" s="2" t="n">
        <v>7901950</v>
      </c>
      <c r="J431" s="3" t="n">
        <v>0.00530234</v>
      </c>
      <c r="K431" s="4" t="n">
        <v>1490276450.88</v>
      </c>
      <c r="L431" s="5" t="n">
        <v>58050001</v>
      </c>
      <c r="M431" s="6" t="n">
        <v>25.67228984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DFX6</t>
        </is>
      </c>
      <c r="U431" t="inlineStr">
        <is>
          <t>Future</t>
        </is>
      </c>
      <c r="AG431" t="n">
        <v>-2.5e-05</v>
      </c>
    </row>
    <row r="432">
      <c r="A432" t="inlineStr">
        <is>
          <t>CTA</t>
        </is>
      </c>
      <c r="B432" t="inlineStr">
        <is>
          <t>EURO-SCHATZ FUT SEP26</t>
        </is>
      </c>
      <c r="C432" t="inlineStr">
        <is>
          <t>DUU6 Comdty</t>
        </is>
      </c>
      <c r="F432" t="inlineStr">
        <is>
          <t>EURO-SCHATZ FUT SEP26</t>
        </is>
      </c>
      <c r="G432" s="1" t="n">
        <v>-381</v>
      </c>
      <c r="H432" s="1" t="n">
        <v>121.203635</v>
      </c>
      <c r="I432" s="2" t="n">
        <v>-46178584.935</v>
      </c>
      <c r="J432" s="3" t="n">
        <v>-0.03098659</v>
      </c>
      <c r="K432" s="4" t="n">
        <v>1490276450.88</v>
      </c>
      <c r="L432" s="5" t="n">
        <v>58050001</v>
      </c>
      <c r="M432" s="6" t="n">
        <v>25.67228984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DUU6</t>
        </is>
      </c>
      <c r="U432" t="inlineStr">
        <is>
          <t>Future</t>
        </is>
      </c>
      <c r="AG432" t="n">
        <v>-2.5e-05</v>
      </c>
    </row>
    <row r="433">
      <c r="A433" t="inlineStr">
        <is>
          <t>CTA</t>
        </is>
      </c>
      <c r="B433" t="inlineStr">
        <is>
          <t>3MO EURO EURIBOR MAR27</t>
        </is>
      </c>
      <c r="C433" t="inlineStr">
        <is>
          <t>ERH7 Comdty</t>
        </is>
      </c>
      <c r="F433" t="inlineStr">
        <is>
          <t>3MO EURO EURIBOR MAR27</t>
        </is>
      </c>
      <c r="G433" s="1" t="n">
        <v>-3038</v>
      </c>
      <c r="H433" s="1" t="n">
        <v>111.396239</v>
      </c>
      <c r="I433" s="2" t="n">
        <v>-846054435.2049998</v>
      </c>
      <c r="J433" s="3" t="n">
        <v>-0.56771644</v>
      </c>
      <c r="K433" s="4" t="n">
        <v>1490276450.88</v>
      </c>
      <c r="L433" s="5" t="n">
        <v>58050001</v>
      </c>
      <c r="M433" s="6" t="n">
        <v>25.67228984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ERH7</t>
        </is>
      </c>
      <c r="U433" t="inlineStr">
        <is>
          <t>Future</t>
        </is>
      </c>
      <c r="AG433" t="n">
        <v>-2.5e-05</v>
      </c>
    </row>
    <row r="434">
      <c r="A434" t="inlineStr">
        <is>
          <t>CTA</t>
        </is>
      </c>
      <c r="B434" t="inlineStr">
        <is>
          <t>3MO EURO EURIBOR JUN27</t>
        </is>
      </c>
      <c r="C434" t="inlineStr">
        <is>
          <t>ERM7 Comdty</t>
        </is>
      </c>
      <c r="F434" t="inlineStr">
        <is>
          <t>3MO EURO EURIBOR JUN27</t>
        </is>
      </c>
      <c r="G434" s="1" t="n">
        <v>-1788</v>
      </c>
      <c r="H434" s="1" t="n">
        <v>111.384809</v>
      </c>
      <c r="I434" s="2" t="n">
        <v>-497890096.2300001</v>
      </c>
      <c r="J434" s="3" t="n">
        <v>-0.33409244</v>
      </c>
      <c r="K434" s="4" t="n">
        <v>1490276450.88</v>
      </c>
      <c r="L434" s="5" t="n">
        <v>58050001</v>
      </c>
      <c r="M434" s="6" t="n">
        <v>25.67228984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ERM7</t>
        </is>
      </c>
      <c r="U434" t="inlineStr">
        <is>
          <t>Future</t>
        </is>
      </c>
      <c r="AG434" t="n">
        <v>-2.5e-05</v>
      </c>
    </row>
    <row r="435">
      <c r="A435" t="inlineStr">
        <is>
          <t>CTA</t>
        </is>
      </c>
      <c r="B435" t="inlineStr">
        <is>
          <t>3MO EURO EURIBOR SEP27</t>
        </is>
      </c>
      <c r="C435" t="inlineStr">
        <is>
          <t>ERU7 Comdty</t>
        </is>
      </c>
      <c r="F435" t="inlineStr">
        <is>
          <t>3MO EURO EURIBOR SEP27</t>
        </is>
      </c>
      <c r="G435" s="1" t="n">
        <v>-593</v>
      </c>
      <c r="H435" s="1" t="n">
        <v>111.396239</v>
      </c>
      <c r="I435" s="2" t="n">
        <v>-165144924.3175</v>
      </c>
      <c r="J435" s="3" t="n">
        <v>-0.11081496</v>
      </c>
      <c r="K435" s="4" t="n">
        <v>1490276450.88</v>
      </c>
      <c r="L435" s="5" t="n">
        <v>58050001</v>
      </c>
      <c r="M435" s="6" t="n">
        <v>25.67228984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ERU7</t>
        </is>
      </c>
      <c r="U435" t="inlineStr">
        <is>
          <t>Future</t>
        </is>
      </c>
      <c r="AG435" t="n">
        <v>-2.5e-05</v>
      </c>
    </row>
    <row r="436">
      <c r="A436" t="inlineStr">
        <is>
          <t>CTA</t>
        </is>
      </c>
      <c r="B436" t="inlineStr">
        <is>
          <t>3MO EURO EURIBOR DEC26</t>
        </is>
      </c>
      <c r="C436" t="inlineStr">
        <is>
          <t>ERZ6 Comdty</t>
        </is>
      </c>
      <c r="F436" t="inlineStr">
        <is>
          <t>3MO EURO EURIBOR DEC26</t>
        </is>
      </c>
      <c r="G436" s="1" t="n">
        <v>-4012</v>
      </c>
      <c r="H436" s="1" t="n">
        <v>111.436246</v>
      </c>
      <c r="I436" s="2" t="n">
        <v>-1117705547.38</v>
      </c>
      <c r="J436" s="3" t="n">
        <v>-0.7499988</v>
      </c>
      <c r="K436" s="4" t="n">
        <v>1490276450.88</v>
      </c>
      <c r="L436" s="5" t="n">
        <v>58050001</v>
      </c>
      <c r="M436" s="6" t="n">
        <v>25.67228984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ERZ6</t>
        </is>
      </c>
      <c r="U436" t="inlineStr">
        <is>
          <t>Future</t>
        </is>
      </c>
      <c r="AG436" t="n">
        <v>-2.5e-05</v>
      </c>
    </row>
    <row r="437">
      <c r="A437" t="inlineStr">
        <is>
          <t>CTA</t>
        </is>
      </c>
      <c r="B437" t="inlineStr">
        <is>
          <t>3MO EURO EURIBOR DEC27</t>
        </is>
      </c>
      <c r="C437" t="inlineStr">
        <is>
          <t>ERZ7 Comdty</t>
        </is>
      </c>
      <c r="F437" t="inlineStr">
        <is>
          <t>3MO EURO EURIBOR DEC27</t>
        </is>
      </c>
      <c r="G437" s="1" t="n">
        <v>-102</v>
      </c>
      <c r="H437" s="1" t="n">
        <v>111.413385</v>
      </c>
      <c r="I437" s="2" t="n">
        <v>-28410413.175</v>
      </c>
      <c r="J437" s="3" t="n">
        <v>-0.01906385</v>
      </c>
      <c r="K437" s="4" t="n">
        <v>1490276450.88</v>
      </c>
      <c r="L437" s="5" t="n">
        <v>58050001</v>
      </c>
      <c r="M437" s="6" t="n">
        <v>25.67228984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ERZ7</t>
        </is>
      </c>
      <c r="U437" t="inlineStr">
        <is>
          <t>Future</t>
        </is>
      </c>
      <c r="AG437" t="n">
        <v>-2.5e-05</v>
      </c>
    </row>
    <row r="438">
      <c r="A438" t="inlineStr">
        <is>
          <t>CTA</t>
        </is>
      </c>
      <c r="B438" t="inlineStr">
        <is>
          <t>CATTLE FEEDER FUT Aug26</t>
        </is>
      </c>
      <c r="C438" t="inlineStr">
        <is>
          <t>FCQ6 Comdty</t>
        </is>
      </c>
      <c r="F438" t="inlineStr">
        <is>
          <t>CATTLE FEEDER FUT Aug26</t>
        </is>
      </c>
      <c r="G438" s="1" t="n">
        <v>747</v>
      </c>
      <c r="H438" s="1" t="n">
        <v>360.625</v>
      </c>
      <c r="I438" s="2" t="n">
        <v>134693437.5</v>
      </c>
      <c r="J438" s="3" t="n">
        <v>0.09038151</v>
      </c>
      <c r="K438" s="4" t="n">
        <v>1490276450.88</v>
      </c>
      <c r="L438" s="5" t="n">
        <v>58050001</v>
      </c>
      <c r="M438" s="6" t="n">
        <v>25.67228984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FCQ6</t>
        </is>
      </c>
      <c r="U438" t="inlineStr">
        <is>
          <t>Future</t>
        </is>
      </c>
      <c r="AG438" t="n">
        <v>-2.5e-05</v>
      </c>
    </row>
    <row r="439">
      <c r="A439" t="inlineStr">
        <is>
          <t>CTA</t>
        </is>
      </c>
      <c r="B439" t="inlineStr">
        <is>
          <t>CATTLE FEEDER FUT Sep26</t>
        </is>
      </c>
      <c r="C439" t="inlineStr">
        <is>
          <t>FCU6 Comdty</t>
        </is>
      </c>
      <c r="F439" t="inlineStr">
        <is>
          <t>CATTLE FEEDER FUT Sep26</t>
        </is>
      </c>
      <c r="G439" s="1" t="n">
        <v>322</v>
      </c>
      <c r="H439" s="1" t="n">
        <v>358.475</v>
      </c>
      <c r="I439" s="2" t="n">
        <v>57714475</v>
      </c>
      <c r="J439" s="3" t="n">
        <v>0.03872736</v>
      </c>
      <c r="K439" s="4" t="n">
        <v>1490276450.88</v>
      </c>
      <c r="L439" s="5" t="n">
        <v>58050001</v>
      </c>
      <c r="M439" s="6" t="n">
        <v>25.67228984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FCU6</t>
        </is>
      </c>
      <c r="U439" t="inlineStr">
        <is>
          <t>Future</t>
        </is>
      </c>
      <c r="AG439" t="n">
        <v>-2.5e-05</v>
      </c>
    </row>
    <row r="440">
      <c r="A440" t="inlineStr">
        <is>
          <t>CTA</t>
        </is>
      </c>
      <c r="B440" t="inlineStr">
        <is>
          <t>CATTLE FEEDER FUT Oct26</t>
        </is>
      </c>
      <c r="C440" t="inlineStr">
        <is>
          <t>FCV6 Comdty</t>
        </is>
      </c>
      <c r="F440" t="inlineStr">
        <is>
          <t>CATTLE FEEDER FUT Oct26</t>
        </is>
      </c>
      <c r="G440" s="1" t="n">
        <v>188</v>
      </c>
      <c r="H440" s="1" t="n">
        <v>355.575</v>
      </c>
      <c r="I440" s="2" t="n">
        <v>33424050</v>
      </c>
      <c r="J440" s="3" t="n">
        <v>0.02242809</v>
      </c>
      <c r="K440" s="4" t="n">
        <v>1490276450.88</v>
      </c>
      <c r="L440" s="5" t="n">
        <v>58050001</v>
      </c>
      <c r="M440" s="6" t="n">
        <v>25.67228984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FCV6</t>
        </is>
      </c>
      <c r="U440" t="inlineStr">
        <is>
          <t>Future</t>
        </is>
      </c>
      <c r="AG440" t="n">
        <v>-2.5e-05</v>
      </c>
    </row>
    <row r="441">
      <c r="A441" t="inlineStr">
        <is>
          <t>CTA</t>
        </is>
      </c>
      <c r="B441" t="inlineStr">
        <is>
          <t>US 5YR NOTE (CBT) SEP26</t>
        </is>
      </c>
      <c r="C441" t="inlineStr">
        <is>
          <t>FVU6 Comdty</t>
        </is>
      </c>
      <c r="F441" t="inlineStr">
        <is>
          <t>US 5YR NOTE (CBT) SEP26</t>
        </is>
      </c>
      <c r="G441" s="1" t="n">
        <v>-4</v>
      </c>
      <c r="H441" s="1" t="n">
        <v>106.921875</v>
      </c>
      <c r="I441" s="2" t="n">
        <v>-427687.5</v>
      </c>
      <c r="J441" s="3" t="n">
        <v>-0.00028699</v>
      </c>
      <c r="K441" s="4" t="n">
        <v>1490276450.88</v>
      </c>
      <c r="L441" s="5" t="n">
        <v>58050001</v>
      </c>
      <c r="M441" s="6" t="n">
        <v>25.67228984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FVU6</t>
        </is>
      </c>
      <c r="U441" t="inlineStr">
        <is>
          <t>Future</t>
        </is>
      </c>
      <c r="AG441" t="n">
        <v>-2.5e-05</v>
      </c>
    </row>
    <row r="442">
      <c r="A442" t="inlineStr">
        <is>
          <t>CTA</t>
        </is>
      </c>
      <c r="B442" t="inlineStr">
        <is>
          <t>LONG GILT FUTURE Sep26</t>
        </is>
      </c>
      <c r="C442" t="inlineStr">
        <is>
          <t>G U6 Comdty</t>
        </is>
      </c>
      <c r="F442" t="inlineStr">
        <is>
          <t>LONG GILT FUTURE SEP26</t>
        </is>
      </c>
      <c r="G442" s="1" t="n">
        <v>3924</v>
      </c>
      <c r="H442" s="1" t="n">
        <v>118.841083</v>
      </c>
      <c r="I442" s="2" t="n">
        <v>466332409.692</v>
      </c>
      <c r="J442" s="3" t="n">
        <v>0.31291671</v>
      </c>
      <c r="K442" s="4" t="n">
        <v>1490276450.88</v>
      </c>
      <c r="L442" s="5" t="n">
        <v>58050001</v>
      </c>
      <c r="M442" s="6" t="n">
        <v>25.67228984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 U6COM</t>
        </is>
      </c>
      <c r="U442" t="inlineStr">
        <is>
          <t>Future</t>
        </is>
      </c>
      <c r="AG442" t="n">
        <v>-2.5e-05</v>
      </c>
    </row>
    <row r="443">
      <c r="A443" t="inlineStr">
        <is>
          <t>CTA</t>
        </is>
      </c>
      <c r="B443" t="inlineStr">
        <is>
          <t>GOLD 100 OZ FUTR Feb27</t>
        </is>
      </c>
      <c r="C443" t="inlineStr">
        <is>
          <t>GCG7 Comdty</t>
        </is>
      </c>
      <c r="F443" t="inlineStr">
        <is>
          <t>GOLD 100 OZ FUTR Feb27</t>
        </is>
      </c>
      <c r="G443" s="1" t="n">
        <v>1</v>
      </c>
      <c r="H443" s="1" t="n">
        <v>4219.3</v>
      </c>
      <c r="I443" s="2" t="n">
        <v>421930</v>
      </c>
      <c r="J443" s="3" t="n">
        <v>0.00028312</v>
      </c>
      <c r="K443" s="4" t="n">
        <v>1490276450.88</v>
      </c>
      <c r="L443" s="5" t="n">
        <v>58050001</v>
      </c>
      <c r="M443" s="6" t="n">
        <v>25.67228984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GCG7</t>
        </is>
      </c>
      <c r="U443" t="inlineStr">
        <is>
          <t>Future</t>
        </is>
      </c>
      <c r="AG443" t="n">
        <v>-2.5e-05</v>
      </c>
    </row>
    <row r="444">
      <c r="A444" t="inlineStr">
        <is>
          <t>CTA</t>
        </is>
      </c>
      <c r="B444" t="inlineStr">
        <is>
          <t>GOLD 100 OZ FUTR Aug26</t>
        </is>
      </c>
      <c r="C444" t="inlineStr">
        <is>
          <t>GCQ6 Comdty</t>
        </is>
      </c>
      <c r="F444" t="inlineStr">
        <is>
          <t>GOLD 100 OZ FUTR Aug26</t>
        </is>
      </c>
      <c r="G444" s="1" t="n">
        <v>103</v>
      </c>
      <c r="H444" s="1" t="n">
        <v>4125.7</v>
      </c>
      <c r="I444" s="2" t="n">
        <v>42494710</v>
      </c>
      <c r="J444" s="3" t="n">
        <v>0.02851465</v>
      </c>
      <c r="K444" s="4" t="n">
        <v>1490276450.88</v>
      </c>
      <c r="L444" s="5" t="n">
        <v>58050001</v>
      </c>
      <c r="M444" s="6" t="n">
        <v>25.67228984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GCQ6</t>
        </is>
      </c>
      <c r="U444" t="inlineStr">
        <is>
          <t>Future</t>
        </is>
      </c>
      <c r="AG444" t="n">
        <v>-2.5e-05</v>
      </c>
    </row>
    <row r="445">
      <c r="A445" t="inlineStr">
        <is>
          <t>CTA</t>
        </is>
      </c>
      <c r="B445" t="inlineStr">
        <is>
          <t>GOLD 100 OZ FUTR Dec26</t>
        </is>
      </c>
      <c r="C445" t="inlineStr">
        <is>
          <t>GCZ6 Comdty</t>
        </is>
      </c>
      <c r="F445" t="inlineStr">
        <is>
          <t>GOLD 100 OZ FUTR Dec26</t>
        </is>
      </c>
      <c r="G445" s="1" t="n">
        <v>26</v>
      </c>
      <c r="H445" s="1" t="n">
        <v>4186.6</v>
      </c>
      <c r="I445" s="2" t="n">
        <v>10885160</v>
      </c>
      <c r="J445" s="3" t="n">
        <v>0.00730412</v>
      </c>
      <c r="K445" s="4" t="n">
        <v>1490276450.88</v>
      </c>
      <c r="L445" s="5" t="n">
        <v>58050001</v>
      </c>
      <c r="M445" s="6" t="n">
        <v>25.67228984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GCZ6</t>
        </is>
      </c>
      <c r="U445" t="inlineStr">
        <is>
          <t>Future</t>
        </is>
      </c>
      <c r="AG445" t="n">
        <v>-2.5e-05</v>
      </c>
    </row>
    <row r="446">
      <c r="A446" t="inlineStr">
        <is>
          <t>CTA</t>
        </is>
      </c>
      <c r="B446" t="inlineStr">
        <is>
          <t>COPPER FUTURE Mar27</t>
        </is>
      </c>
      <c r="C446" t="inlineStr">
        <is>
          <t>HGH7 Comdty</t>
        </is>
      </c>
      <c r="F446" t="inlineStr">
        <is>
          <t>COPPER FUTURE Mar27</t>
        </is>
      </c>
      <c r="G446" s="1" t="n">
        <v>1</v>
      </c>
      <c r="H446" s="1" t="n">
        <v>634</v>
      </c>
      <c r="I446" s="2" t="n">
        <v>158500</v>
      </c>
      <c r="J446" s="3" t="n">
        <v>0.00010636</v>
      </c>
      <c r="K446" s="4" t="n">
        <v>1490276450.88</v>
      </c>
      <c r="L446" s="5" t="n">
        <v>58050001</v>
      </c>
      <c r="M446" s="6" t="n">
        <v>25.67228984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HGH7</t>
        </is>
      </c>
      <c r="U446" t="inlineStr">
        <is>
          <t>Future</t>
        </is>
      </c>
      <c r="AG446" t="n">
        <v>-2.5e-05</v>
      </c>
    </row>
    <row r="447">
      <c r="A447" t="inlineStr">
        <is>
          <t>CTA</t>
        </is>
      </c>
      <c r="B447" t="inlineStr">
        <is>
          <t>COPPER FUTURE Sep26</t>
        </is>
      </c>
      <c r="C447" t="inlineStr">
        <is>
          <t>HGU6 Comdty</t>
        </is>
      </c>
      <c r="F447" t="inlineStr">
        <is>
          <t>COPPER FUTURE Sep26</t>
        </is>
      </c>
      <c r="G447" s="1" t="n">
        <v>329</v>
      </c>
      <c r="H447" s="1" t="n">
        <v>616.9</v>
      </c>
      <c r="I447" s="2" t="n">
        <v>50740025</v>
      </c>
      <c r="J447" s="3" t="n">
        <v>0.03404739</v>
      </c>
      <c r="K447" s="4" t="n">
        <v>1490276450.88</v>
      </c>
      <c r="L447" s="5" t="n">
        <v>58050001</v>
      </c>
      <c r="M447" s="6" t="n">
        <v>25.67228984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HGU6</t>
        </is>
      </c>
      <c r="U447" t="inlineStr">
        <is>
          <t>Future</t>
        </is>
      </c>
      <c r="AG447" t="n">
        <v>-2.5e-05</v>
      </c>
    </row>
    <row r="448">
      <c r="A448" t="inlineStr">
        <is>
          <t>CTA</t>
        </is>
      </c>
      <c r="B448" t="inlineStr">
        <is>
          <t>COPPER FUTURE Dec26</t>
        </is>
      </c>
      <c r="C448" t="inlineStr">
        <is>
          <t>HGZ6 Comdty</t>
        </is>
      </c>
      <c r="F448" t="inlineStr">
        <is>
          <t>COPPER FUTURE Dec26</t>
        </is>
      </c>
      <c r="G448" s="1" t="n">
        <v>68</v>
      </c>
      <c r="H448" s="1" t="n">
        <v>625.45</v>
      </c>
      <c r="I448" s="2" t="n">
        <v>10632650</v>
      </c>
      <c r="J448" s="3" t="n">
        <v>0.00713468</v>
      </c>
      <c r="K448" s="4" t="n">
        <v>1490276450.88</v>
      </c>
      <c r="L448" s="5" t="n">
        <v>58050001</v>
      </c>
      <c r="M448" s="6" t="n">
        <v>25.67228984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HGZ6</t>
        </is>
      </c>
      <c r="U448" t="inlineStr">
        <is>
          <t>Future</t>
        </is>
      </c>
      <c r="AG448" t="n">
        <v>-2.5e-05</v>
      </c>
    </row>
    <row r="449">
      <c r="A449" t="inlineStr">
        <is>
          <t>CTA</t>
        </is>
      </c>
      <c r="B449" t="inlineStr">
        <is>
          <t>NY Harb ULSD Fut Aug26</t>
        </is>
      </c>
      <c r="C449" t="inlineStr">
        <is>
          <t>HOQ6 Comdty</t>
        </is>
      </c>
      <c r="F449" t="inlineStr">
        <is>
          <t>NY Harb ULSD Fut Aug26</t>
        </is>
      </c>
      <c r="G449" s="1" t="n">
        <v>-11</v>
      </c>
      <c r="H449" s="1" t="n">
        <v>318.22</v>
      </c>
      <c r="I449" s="2" t="n">
        <v>-1470176.4</v>
      </c>
      <c r="J449" s="3" t="n">
        <v>-0.0009865099999999999</v>
      </c>
      <c r="K449" s="4" t="n">
        <v>1490276450.88</v>
      </c>
      <c r="L449" s="5" t="n">
        <v>58050001</v>
      </c>
      <c r="M449" s="6" t="n">
        <v>25.67228984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HOQ6</t>
        </is>
      </c>
      <c r="U449" t="inlineStr">
        <is>
          <t>Future</t>
        </is>
      </c>
      <c r="AG449" t="n">
        <v>-2.5e-05</v>
      </c>
    </row>
    <row r="450">
      <c r="A450" t="inlineStr">
        <is>
          <t>CTA</t>
        </is>
      </c>
      <c r="B450" t="inlineStr">
        <is>
          <t>NY Harb ULSD Fut Sep26</t>
        </is>
      </c>
      <c r="C450" t="inlineStr">
        <is>
          <t>HOU6 Comdty</t>
        </is>
      </c>
      <c r="F450" t="inlineStr">
        <is>
          <t>NY Harb ULSD Fut Sep26</t>
        </is>
      </c>
      <c r="G450" s="1" t="n">
        <v>-5</v>
      </c>
      <c r="H450" s="1" t="n">
        <v>312.59</v>
      </c>
      <c r="I450" s="2" t="n">
        <v>-656439</v>
      </c>
      <c r="J450" s="3" t="n">
        <v>-0.00044048</v>
      </c>
      <c r="K450" s="4" t="n">
        <v>1490276450.88</v>
      </c>
      <c r="L450" s="5" t="n">
        <v>58050001</v>
      </c>
      <c r="M450" s="6" t="n">
        <v>25.67228984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HOU6</t>
        </is>
      </c>
      <c r="U450" t="inlineStr">
        <is>
          <t>Future</t>
        </is>
      </c>
      <c r="AG450" t="n">
        <v>-2.5e-05</v>
      </c>
    </row>
    <row r="451">
      <c r="A451" t="inlineStr">
        <is>
          <t>CTA</t>
        </is>
      </c>
      <c r="B451" t="inlineStr">
        <is>
          <t>NY Harb ULSD Fut Oct26</t>
        </is>
      </c>
      <c r="C451" t="inlineStr">
        <is>
          <t>HOV6 Comdty</t>
        </is>
      </c>
      <c r="F451" t="inlineStr">
        <is>
          <t>NY Harb ULSD Fut Oct26</t>
        </is>
      </c>
      <c r="G451" s="1" t="n">
        <v>-2</v>
      </c>
      <c r="H451" s="1" t="n">
        <v>307.2</v>
      </c>
      <c r="I451" s="2" t="n">
        <v>-258048</v>
      </c>
      <c r="J451" s="3" t="n">
        <v>-0.00017315</v>
      </c>
      <c r="K451" s="4" t="n">
        <v>1490276450.88</v>
      </c>
      <c r="L451" s="5" t="n">
        <v>58050001</v>
      </c>
      <c r="M451" s="6" t="n">
        <v>25.67228984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HOV6</t>
        </is>
      </c>
      <c r="U451" t="inlineStr">
        <is>
          <t>Future</t>
        </is>
      </c>
      <c r="AG451" t="n">
        <v>-2.5e-05</v>
      </c>
    </row>
    <row r="452">
      <c r="A452" t="inlineStr">
        <is>
          <t>CTA</t>
        </is>
      </c>
      <c r="B452" t="inlineStr">
        <is>
          <t>RAPESEED EURO Feb27</t>
        </is>
      </c>
      <c r="C452" t="inlineStr">
        <is>
          <t>IJG7 Comdty</t>
        </is>
      </c>
      <c r="F452" t="inlineStr">
        <is>
          <t>RAPESEED EURO Feb27</t>
        </is>
      </c>
      <c r="G452" s="1" t="n">
        <v>12</v>
      </c>
      <c r="H452" s="1" t="n">
        <v>514.5</v>
      </c>
      <c r="I452" s="2" t="n">
        <v>352860.49</v>
      </c>
      <c r="J452" s="3" t="n">
        <v>0.00023678</v>
      </c>
      <c r="K452" s="4" t="n">
        <v>1490276450.88</v>
      </c>
      <c r="L452" s="5" t="n">
        <v>58050001</v>
      </c>
      <c r="M452" s="6" t="n">
        <v>25.67228984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IJG7</t>
        </is>
      </c>
      <c r="U452" t="inlineStr">
        <is>
          <t>Future</t>
        </is>
      </c>
      <c r="AG452" t="n">
        <v>-2.5e-05</v>
      </c>
    </row>
    <row r="453">
      <c r="A453" t="inlineStr">
        <is>
          <t>CTA</t>
        </is>
      </c>
      <c r="B453" t="inlineStr">
        <is>
          <t>RAPESEED EURO Aug26</t>
        </is>
      </c>
      <c r="C453" t="inlineStr">
        <is>
          <t>IJQ6 Comdty</t>
        </is>
      </c>
      <c r="F453" t="inlineStr">
        <is>
          <t>RAPESEED EURO Aug26</t>
        </is>
      </c>
      <c r="G453" s="1" t="n">
        <v>146</v>
      </c>
      <c r="H453" s="1" t="n">
        <v>504.5</v>
      </c>
      <c r="I453" s="2" t="n">
        <v>4209693.09</v>
      </c>
      <c r="J453" s="3" t="n">
        <v>0.00282477</v>
      </c>
      <c r="K453" s="4" t="n">
        <v>1490276450.88</v>
      </c>
      <c r="L453" s="5" t="n">
        <v>58050001</v>
      </c>
      <c r="M453" s="6" t="n">
        <v>25.67228984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IJQ6</t>
        </is>
      </c>
      <c r="U453" t="inlineStr">
        <is>
          <t>Future</t>
        </is>
      </c>
      <c r="AG453" t="n">
        <v>-2.5e-05</v>
      </c>
    </row>
    <row r="454">
      <c r="A454" t="inlineStr">
        <is>
          <t>CTA</t>
        </is>
      </c>
      <c r="B454" t="inlineStr">
        <is>
          <t>RAPESEED EURO Nov26</t>
        </is>
      </c>
      <c r="C454" t="inlineStr">
        <is>
          <t>IJX6 Comdty</t>
        </is>
      </c>
      <c r="F454" t="inlineStr">
        <is>
          <t>RAPESEED EURO Nov26</t>
        </is>
      </c>
      <c r="G454" s="1" t="n">
        <v>730</v>
      </c>
      <c r="H454" s="1" t="n">
        <v>512.75</v>
      </c>
      <c r="I454" s="2" t="n">
        <v>21392667.3</v>
      </c>
      <c r="J454" s="3" t="n">
        <v>0.01435483</v>
      </c>
      <c r="K454" s="4" t="n">
        <v>1490276450.88</v>
      </c>
      <c r="L454" s="5" t="n">
        <v>58050001</v>
      </c>
      <c r="M454" s="6" t="n">
        <v>25.67228984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IJX6</t>
        </is>
      </c>
      <c r="U454" t="inlineStr">
        <is>
          <t>Future</t>
        </is>
      </c>
      <c r="AG454" t="n">
        <v>-2.5e-05</v>
      </c>
    </row>
    <row r="455">
      <c r="A455" t="inlineStr">
        <is>
          <t>CTA</t>
        </is>
      </c>
      <c r="B455" t="inlineStr">
        <is>
          <t>COFFEE 'C' FUTURE Mar27</t>
        </is>
      </c>
      <c r="C455" t="inlineStr">
        <is>
          <t>KCH7 Comdty</t>
        </is>
      </c>
      <c r="F455" t="inlineStr">
        <is>
          <t>COFFEE 'C' FUTURE Mar27</t>
        </is>
      </c>
      <c r="G455" s="1" t="n">
        <v>85</v>
      </c>
      <c r="H455" s="1" t="n">
        <v>281.1</v>
      </c>
      <c r="I455" s="2" t="n">
        <v>8960062.5</v>
      </c>
      <c r="J455" s="3" t="n">
        <v>0.00601235</v>
      </c>
      <c r="K455" s="4" t="n">
        <v>1490276450.88</v>
      </c>
      <c r="L455" s="5" t="n">
        <v>58050001</v>
      </c>
      <c r="M455" s="6" t="n">
        <v>25.67228984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KCH7</t>
        </is>
      </c>
      <c r="U455" t="inlineStr">
        <is>
          <t>Future</t>
        </is>
      </c>
      <c r="AG455" t="n">
        <v>-2.5e-05</v>
      </c>
    </row>
    <row r="456">
      <c r="A456" t="inlineStr">
        <is>
          <t>CTA</t>
        </is>
      </c>
      <c r="B456" t="inlineStr">
        <is>
          <t>COFFEE 'C' FUTURE Sep26</t>
        </is>
      </c>
      <c r="C456" t="inlineStr">
        <is>
          <t>KCU6 Comdty</t>
        </is>
      </c>
      <c r="F456" t="inlineStr">
        <is>
          <t>COFFEE 'C' FUTURE Sep26</t>
        </is>
      </c>
      <c r="G456" s="1" t="n">
        <v>419</v>
      </c>
      <c r="H456" s="1" t="n">
        <v>301.2</v>
      </c>
      <c r="I456" s="2" t="n">
        <v>47326050</v>
      </c>
      <c r="J456" s="3" t="n">
        <v>0.03175656</v>
      </c>
      <c r="K456" s="4" t="n">
        <v>1490276450.88</v>
      </c>
      <c r="L456" s="5" t="n">
        <v>58050001</v>
      </c>
      <c r="M456" s="6" t="n">
        <v>25.67228984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KCU6</t>
        </is>
      </c>
      <c r="U456" t="inlineStr">
        <is>
          <t>Future</t>
        </is>
      </c>
      <c r="AG456" t="n">
        <v>-2.5e-05</v>
      </c>
    </row>
    <row r="457">
      <c r="A457" t="inlineStr">
        <is>
          <t>CTA</t>
        </is>
      </c>
      <c r="B457" t="inlineStr">
        <is>
          <t>COFFEE 'C' FUTURE Dec26</t>
        </is>
      </c>
      <c r="C457" t="inlineStr">
        <is>
          <t>KCZ6 Comdty</t>
        </is>
      </c>
      <c r="F457" t="inlineStr">
        <is>
          <t>COFFEE 'C' FUTURE Dec26</t>
        </is>
      </c>
      <c r="G457" s="1" t="n">
        <v>188</v>
      </c>
      <c r="H457" s="1" t="n">
        <v>286.3</v>
      </c>
      <c r="I457" s="2" t="n">
        <v>20184150</v>
      </c>
      <c r="J457" s="3" t="n">
        <v>0.0135439</v>
      </c>
      <c r="K457" s="4" t="n">
        <v>1490276450.88</v>
      </c>
      <c r="L457" s="5" t="n">
        <v>58050001</v>
      </c>
      <c r="M457" s="6" t="n">
        <v>25.67228984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KCZ6</t>
        </is>
      </c>
      <c r="U457" t="inlineStr">
        <is>
          <t>Future</t>
        </is>
      </c>
      <c r="AG457" t="n">
        <v>-2.5e-05</v>
      </c>
    </row>
    <row r="458">
      <c r="A458" t="inlineStr">
        <is>
          <t>CTA</t>
        </is>
      </c>
      <c r="B458" t="inlineStr">
        <is>
          <t>KC HRW WHEAT FUT Mar27</t>
        </is>
      </c>
      <c r="C458" t="inlineStr">
        <is>
          <t>KWH7 Comdty</t>
        </is>
      </c>
      <c r="F458" t="inlineStr">
        <is>
          <t>KC HRW WHEAT FUT Mar27</t>
        </is>
      </c>
      <c r="G458" s="1" t="n">
        <v>-8</v>
      </c>
      <c r="H458" s="1" t="n">
        <v>663.75</v>
      </c>
      <c r="I458" s="2" t="n">
        <v>-265500</v>
      </c>
      <c r="J458" s="3" t="n">
        <v>-0.00017815</v>
      </c>
      <c r="K458" s="4" t="n">
        <v>1490276450.88</v>
      </c>
      <c r="L458" s="5" t="n">
        <v>58050001</v>
      </c>
      <c r="M458" s="6" t="n">
        <v>25.67228984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KWH7</t>
        </is>
      </c>
      <c r="U458" t="inlineStr">
        <is>
          <t>Future</t>
        </is>
      </c>
      <c r="AG458" t="n">
        <v>-2.5e-05</v>
      </c>
    </row>
    <row r="459">
      <c r="A459" t="inlineStr">
        <is>
          <t>CTA</t>
        </is>
      </c>
      <c r="B459" t="inlineStr">
        <is>
          <t>KC HRW WHEAT FUT Sep26</t>
        </is>
      </c>
      <c r="C459" t="inlineStr">
        <is>
          <t>KWU6 Comdty</t>
        </is>
      </c>
      <c r="F459" t="inlineStr">
        <is>
          <t>KC HRW WHEAT FUT Sep26</t>
        </is>
      </c>
      <c r="G459" s="1" t="n">
        <v>-542</v>
      </c>
      <c r="H459" s="1" t="n">
        <v>638.5</v>
      </c>
      <c r="I459" s="2" t="n">
        <v>-17303350</v>
      </c>
      <c r="J459" s="3" t="n">
        <v>-0.01161083</v>
      </c>
      <c r="K459" s="4" t="n">
        <v>1490276450.88</v>
      </c>
      <c r="L459" s="5" t="n">
        <v>58050001</v>
      </c>
      <c r="M459" s="6" t="n">
        <v>25.67228984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-2.5e-05</v>
      </c>
    </row>
    <row r="460">
      <c r="A460" t="inlineStr">
        <is>
          <t>CTA</t>
        </is>
      </c>
      <c r="B460" t="inlineStr">
        <is>
          <t>KC HRW WHEAT FUT Dec26</t>
        </is>
      </c>
      <c r="C460" t="inlineStr">
        <is>
          <t>KWZ6 Comdty</t>
        </is>
      </c>
      <c r="F460" t="inlineStr">
        <is>
          <t>KC HRW WHEAT FUT Dec26</t>
        </is>
      </c>
      <c r="G460" s="1" t="n">
        <v>-227</v>
      </c>
      <c r="H460" s="1" t="n">
        <v>652.25</v>
      </c>
      <c r="I460" s="2" t="n">
        <v>-7403037.5</v>
      </c>
      <c r="J460" s="3" t="n">
        <v>-0.00496756</v>
      </c>
      <c r="K460" s="4" t="n">
        <v>1490276450.88</v>
      </c>
      <c r="L460" s="5" t="n">
        <v>58050001</v>
      </c>
      <c r="M460" s="6" t="n">
        <v>25.67228984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KWZ6</t>
        </is>
      </c>
      <c r="U460" t="inlineStr">
        <is>
          <t>Future</t>
        </is>
      </c>
      <c r="AG460" t="n">
        <v>-2.5e-05</v>
      </c>
    </row>
    <row r="461">
      <c r="A461" t="inlineStr">
        <is>
          <t>CTA</t>
        </is>
      </c>
      <c r="B461" t="inlineStr">
        <is>
          <t>LIVE CATTLE FUTR Aug26</t>
        </is>
      </c>
      <c r="C461" t="inlineStr">
        <is>
          <t>LCQ6 Comdty</t>
        </is>
      </c>
      <c r="F461" t="inlineStr">
        <is>
          <t>LIVE CATTLE FUTR Aug26</t>
        </is>
      </c>
      <c r="G461" s="1" t="n">
        <v>1398</v>
      </c>
      <c r="H461" s="1" t="n">
        <v>239.225</v>
      </c>
      <c r="I461" s="2" t="n">
        <v>133774620</v>
      </c>
      <c r="J461" s="3" t="n">
        <v>0.08976497</v>
      </c>
      <c r="K461" s="4" t="n">
        <v>1490276450.88</v>
      </c>
      <c r="L461" s="5" t="n">
        <v>58050001</v>
      </c>
      <c r="M461" s="6" t="n">
        <v>25.67228984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-2.5e-05</v>
      </c>
    </row>
    <row r="462">
      <c r="A462" t="inlineStr">
        <is>
          <t>CTA</t>
        </is>
      </c>
      <c r="B462" t="inlineStr">
        <is>
          <t>LIVE CATTLE FUTR Oct26</t>
        </is>
      </c>
      <c r="C462" t="inlineStr">
        <is>
          <t>LCV6 Comdty</t>
        </is>
      </c>
      <c r="F462" t="inlineStr">
        <is>
          <t>LIVE CATTLE FUTR Oct26</t>
        </is>
      </c>
      <c r="G462" s="1" t="n">
        <v>744</v>
      </c>
      <c r="H462" s="1" t="n">
        <v>234.3</v>
      </c>
      <c r="I462" s="2" t="n">
        <v>69727680</v>
      </c>
      <c r="J462" s="3" t="n">
        <v>0.04678842</v>
      </c>
      <c r="K462" s="4" t="n">
        <v>1490276450.88</v>
      </c>
      <c r="L462" s="5" t="n">
        <v>58050001</v>
      </c>
      <c r="M462" s="6" t="n">
        <v>25.67228984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-2.5e-05</v>
      </c>
    </row>
    <row r="463">
      <c r="A463" t="inlineStr">
        <is>
          <t>CTA</t>
        </is>
      </c>
      <c r="B463" t="inlineStr">
        <is>
          <t>LIVE CATTLE FUTR Dec26</t>
        </is>
      </c>
      <c r="C463" t="inlineStr">
        <is>
          <t>LCZ6 Comdty</t>
        </is>
      </c>
      <c r="F463" t="inlineStr">
        <is>
          <t>LIVE CATTLE FUTR Dec26</t>
        </is>
      </c>
      <c r="G463" s="1" t="n">
        <v>263</v>
      </c>
      <c r="H463" s="1" t="n">
        <v>234.225</v>
      </c>
      <c r="I463" s="2" t="n">
        <v>24640470</v>
      </c>
      <c r="J463" s="3" t="n">
        <v>0.01653416</v>
      </c>
      <c r="K463" s="4" t="n">
        <v>1490276450.88</v>
      </c>
      <c r="L463" s="5" t="n">
        <v>58050001</v>
      </c>
      <c r="M463" s="6" t="n">
        <v>25.67228984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LCZ6</t>
        </is>
      </c>
      <c r="U463" t="inlineStr">
        <is>
          <t>Future</t>
        </is>
      </c>
      <c r="AG463" t="n">
        <v>-2.5e-05</v>
      </c>
    </row>
    <row r="464">
      <c r="A464" t="inlineStr">
        <is>
          <t>CTA</t>
        </is>
      </c>
      <c r="B464" t="inlineStr">
        <is>
          <t>LEAN HOGS FUTURE Aug26</t>
        </is>
      </c>
      <c r="C464" t="inlineStr">
        <is>
          <t>LHQ6 Comdty</t>
        </is>
      </c>
      <c r="F464" t="inlineStr">
        <is>
          <t>LEAN HOGS FUTURE Aug26</t>
        </is>
      </c>
      <c r="G464" s="1" t="n">
        <v>-209</v>
      </c>
      <c r="H464" s="1" t="n">
        <v>98.75</v>
      </c>
      <c r="I464" s="2" t="n">
        <v>-8255500</v>
      </c>
      <c r="J464" s="3" t="n">
        <v>-0.00553958</v>
      </c>
      <c r="K464" s="4" t="n">
        <v>1490276450.88</v>
      </c>
      <c r="L464" s="5" t="n">
        <v>58050001</v>
      </c>
      <c r="M464" s="6" t="n">
        <v>25.67228984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LHQ6</t>
        </is>
      </c>
      <c r="U464" t="inlineStr">
        <is>
          <t>Future</t>
        </is>
      </c>
      <c r="AG464" t="n">
        <v>-2.5e-05</v>
      </c>
    </row>
    <row r="465">
      <c r="A465" t="inlineStr">
        <is>
          <t>CTA</t>
        </is>
      </c>
      <c r="B465" t="inlineStr">
        <is>
          <t>LEAN HOGS FUTURE Oct26</t>
        </is>
      </c>
      <c r="C465" t="inlineStr">
        <is>
          <t>LHV6 Comdty</t>
        </is>
      </c>
      <c r="F465" t="inlineStr">
        <is>
          <t>LEAN HOGS FUTURE Oct26</t>
        </is>
      </c>
      <c r="G465" s="1" t="n">
        <v>-33</v>
      </c>
      <c r="H465" s="1" t="n">
        <v>82.02500000000001</v>
      </c>
      <c r="I465" s="2" t="n">
        <v>-1082730</v>
      </c>
      <c r="J465" s="3" t="n">
        <v>-0.00072653</v>
      </c>
      <c r="K465" s="4" t="n">
        <v>1490276450.88</v>
      </c>
      <c r="L465" s="5" t="n">
        <v>58050001</v>
      </c>
      <c r="M465" s="6" t="n">
        <v>25.67228984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LHV6</t>
        </is>
      </c>
      <c r="U465" t="inlineStr">
        <is>
          <t>Future</t>
        </is>
      </c>
      <c r="AG465" t="n">
        <v>-2.5e-05</v>
      </c>
    </row>
    <row r="466">
      <c r="A466" t="inlineStr">
        <is>
          <t>CTA</t>
        </is>
      </c>
      <c r="B466" t="inlineStr">
        <is>
          <t>NATURAL GAS FUTR Jan27</t>
        </is>
      </c>
      <c r="C466" t="inlineStr">
        <is>
          <t>NGF27 Comdty</t>
        </is>
      </c>
      <c r="F466" t="inlineStr">
        <is>
          <t>NATURAL GAS FUTR Jan27</t>
        </is>
      </c>
      <c r="G466" s="1" t="n">
        <v>-236</v>
      </c>
      <c r="H466" s="1" t="n">
        <v>4.356</v>
      </c>
      <c r="I466" s="2" t="n">
        <v>-10280160</v>
      </c>
      <c r="J466" s="3" t="n">
        <v>-0.00689816</v>
      </c>
      <c r="K466" s="4" t="n">
        <v>1490276450.88</v>
      </c>
      <c r="L466" s="5" t="n">
        <v>58050001</v>
      </c>
      <c r="M466" s="6" t="n">
        <v>25.67228984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NGF27</t>
        </is>
      </c>
      <c r="U466" t="inlineStr">
        <is>
          <t>Future</t>
        </is>
      </c>
      <c r="AG466" t="n">
        <v>-2.5e-05</v>
      </c>
    </row>
    <row r="467">
      <c r="A467" t="inlineStr">
        <is>
          <t>CTA</t>
        </is>
      </c>
      <c r="B467" t="inlineStr">
        <is>
          <t>NATURAL GAS FUTR Feb27</t>
        </is>
      </c>
      <c r="C467" t="inlineStr">
        <is>
          <t>NGG27 Comdty</t>
        </is>
      </c>
      <c r="F467" t="inlineStr">
        <is>
          <t>NATURAL GAS FUTR Feb27</t>
        </is>
      </c>
      <c r="G467" s="1" t="n">
        <v>-100</v>
      </c>
      <c r="H467" s="1" t="n">
        <v>3.928</v>
      </c>
      <c r="I467" s="2" t="n">
        <v>-3928000</v>
      </c>
      <c r="J467" s="3" t="n">
        <v>-0.00263575</v>
      </c>
      <c r="K467" s="4" t="n">
        <v>1490276450.88</v>
      </c>
      <c r="L467" s="5" t="n">
        <v>58050001</v>
      </c>
      <c r="M467" s="6" t="n">
        <v>25.67228984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NGG27</t>
        </is>
      </c>
      <c r="U467" t="inlineStr">
        <is>
          <t>Future</t>
        </is>
      </c>
      <c r="AG467" t="n">
        <v>-2.5e-05</v>
      </c>
    </row>
    <row r="468">
      <c r="A468" t="inlineStr">
        <is>
          <t>CTA</t>
        </is>
      </c>
      <c r="B468" t="inlineStr">
        <is>
          <t>NATURAL GAS FUTR Aug26</t>
        </is>
      </c>
      <c r="C468" t="inlineStr">
        <is>
          <t>NGQ26 Comdty</t>
        </is>
      </c>
      <c r="F468" t="inlineStr">
        <is>
          <t>NATURAL GAS FUTR Aug26</t>
        </is>
      </c>
      <c r="G468" s="1" t="n">
        <v>-6</v>
      </c>
      <c r="H468" s="1" t="n">
        <v>3.196</v>
      </c>
      <c r="I468" s="2" t="n">
        <v>-191760</v>
      </c>
      <c r="J468" s="3" t="n">
        <v>-0.00012867</v>
      </c>
      <c r="K468" s="4" t="n">
        <v>1490276450.88</v>
      </c>
      <c r="L468" s="5" t="n">
        <v>58050001</v>
      </c>
      <c r="M468" s="6" t="n">
        <v>25.67228984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NGQ26</t>
        </is>
      </c>
      <c r="U468" t="inlineStr">
        <is>
          <t>Future</t>
        </is>
      </c>
      <c r="AG468" t="n">
        <v>-2.5e-05</v>
      </c>
    </row>
    <row r="469">
      <c r="A469" t="inlineStr">
        <is>
          <t>CTA</t>
        </is>
      </c>
      <c r="B469" t="inlineStr">
        <is>
          <t>NATURAL GAS FUTR Sep26</t>
        </is>
      </c>
      <c r="C469" t="inlineStr">
        <is>
          <t>NGU26 Comdty</t>
        </is>
      </c>
      <c r="F469" t="inlineStr">
        <is>
          <t>NATURAL GAS FUTR Sep26</t>
        </is>
      </c>
      <c r="G469" s="1" t="n">
        <v>-8</v>
      </c>
      <c r="H469" s="1" t="n">
        <v>3.106</v>
      </c>
      <c r="I469" s="2" t="n">
        <v>-248480</v>
      </c>
      <c r="J469" s="3" t="n">
        <v>-0.00016673</v>
      </c>
      <c r="K469" s="4" t="n">
        <v>1490276450.88</v>
      </c>
      <c r="L469" s="5" t="n">
        <v>58050001</v>
      </c>
      <c r="M469" s="6" t="n">
        <v>25.67228984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NGU26</t>
        </is>
      </c>
      <c r="U469" t="inlineStr">
        <is>
          <t>Future</t>
        </is>
      </c>
      <c r="AG469" t="n">
        <v>-2.5e-05</v>
      </c>
    </row>
    <row r="470">
      <c r="A470" t="inlineStr">
        <is>
          <t>CTA</t>
        </is>
      </c>
      <c r="B470" t="inlineStr">
        <is>
          <t>NATURAL GAS FUTR Oct26</t>
        </is>
      </c>
      <c r="C470" t="inlineStr">
        <is>
          <t>NGV26 Comdty</t>
        </is>
      </c>
      <c r="F470" t="inlineStr">
        <is>
          <t>NATURAL GAS FUTR Oct26</t>
        </is>
      </c>
      <c r="G470" s="1" t="n">
        <v>-189</v>
      </c>
      <c r="H470" s="1" t="n">
        <v>3.123</v>
      </c>
      <c r="I470" s="2" t="n">
        <v>-5902470</v>
      </c>
      <c r="J470" s="3" t="n">
        <v>-0.00396065</v>
      </c>
      <c r="K470" s="4" t="n">
        <v>1490276450.88</v>
      </c>
      <c r="L470" s="5" t="n">
        <v>58050001</v>
      </c>
      <c r="M470" s="6" t="n">
        <v>25.67228984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NGV26</t>
        </is>
      </c>
      <c r="U470" t="inlineStr">
        <is>
          <t>Future</t>
        </is>
      </c>
      <c r="AG470" t="n">
        <v>-2.5e-05</v>
      </c>
    </row>
    <row r="471">
      <c r="A471" t="inlineStr">
        <is>
          <t>CTA</t>
        </is>
      </c>
      <c r="B471" t="inlineStr">
        <is>
          <t>NATURAL GAS FUTR Nov26</t>
        </is>
      </c>
      <c r="C471" t="inlineStr">
        <is>
          <t>NGX26 Comdty</t>
        </is>
      </c>
      <c r="F471" t="inlineStr">
        <is>
          <t>NATURAL GAS FUTR Nov26</t>
        </is>
      </c>
      <c r="G471" s="1" t="n">
        <v>-109</v>
      </c>
      <c r="H471" s="1" t="n">
        <v>3.308</v>
      </c>
      <c r="I471" s="2" t="n">
        <v>-3605720</v>
      </c>
      <c r="J471" s="3" t="n">
        <v>-0.0024195</v>
      </c>
      <c r="K471" s="4" t="n">
        <v>1490276450.88</v>
      </c>
      <c r="L471" s="5" t="n">
        <v>58050001</v>
      </c>
      <c r="M471" s="6" t="n">
        <v>25.67228984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NGX26</t>
        </is>
      </c>
      <c r="U471" t="inlineStr">
        <is>
          <t>Future</t>
        </is>
      </c>
      <c r="AG471" t="n">
        <v>-2.5e-05</v>
      </c>
    </row>
    <row r="472">
      <c r="A472" t="inlineStr">
        <is>
          <t>CTA</t>
        </is>
      </c>
      <c r="B472" t="inlineStr">
        <is>
          <t>NATURAL GAS FUTR Dec26</t>
        </is>
      </c>
      <c r="C472" t="inlineStr">
        <is>
          <t>NGZ26 Comdty</t>
        </is>
      </c>
      <c r="F472" t="inlineStr">
        <is>
          <t>NATURAL GAS FUTR Dec26</t>
        </is>
      </c>
      <c r="G472" s="1" t="n">
        <v>-136</v>
      </c>
      <c r="H472" s="1" t="n">
        <v>3.934</v>
      </c>
      <c r="I472" s="2" t="n">
        <v>-5350240</v>
      </c>
      <c r="J472" s="3" t="n">
        <v>-0.0035901</v>
      </c>
      <c r="K472" s="4" t="n">
        <v>1490276450.88</v>
      </c>
      <c r="L472" s="5" t="n">
        <v>58050001</v>
      </c>
      <c r="M472" s="6" t="n">
        <v>25.67228984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NGZ26</t>
        </is>
      </c>
      <c r="U472" t="inlineStr">
        <is>
          <t>Future</t>
        </is>
      </c>
      <c r="AG472" t="n">
        <v>-2.5e-05</v>
      </c>
    </row>
    <row r="473">
      <c r="A473" t="inlineStr">
        <is>
          <t>CTA</t>
        </is>
      </c>
      <c r="B473" t="inlineStr">
        <is>
          <t>EURO-OAT FUTURE SEP26</t>
        </is>
      </c>
      <c r="C473" t="inlineStr">
        <is>
          <t>OATU6 Comdty</t>
        </is>
      </c>
      <c r="F473" t="inlineStr">
        <is>
          <t>EURO-OAT FUTURE SEP26</t>
        </is>
      </c>
      <c r="G473" s="1" t="n">
        <v>-31</v>
      </c>
      <c r="H473" s="1" t="n">
        <v>136.732011</v>
      </c>
      <c r="I473" s="2" t="n">
        <v>-4238692.341</v>
      </c>
      <c r="J473" s="3" t="n">
        <v>-0.00284423</v>
      </c>
      <c r="K473" s="4" t="n">
        <v>1490276450.88</v>
      </c>
      <c r="L473" s="5" t="n">
        <v>58050001</v>
      </c>
      <c r="M473" s="6" t="n">
        <v>25.67228984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OATU6</t>
        </is>
      </c>
      <c r="U473" t="inlineStr">
        <is>
          <t>Future</t>
        </is>
      </c>
      <c r="AG473" t="n">
        <v>-2.5e-05</v>
      </c>
    </row>
    <row r="474">
      <c r="A474" t="inlineStr">
        <is>
          <t>CTA</t>
        </is>
      </c>
      <c r="B474" t="inlineStr">
        <is>
          <t>EURO-BOBL FUTURE SEP26</t>
        </is>
      </c>
      <c r="C474" t="inlineStr">
        <is>
          <t>OEU6 Comdty</t>
        </is>
      </c>
      <c r="F474" t="inlineStr">
        <is>
          <t>EURO-BOBL FUTURE SEP26</t>
        </is>
      </c>
      <c r="G474" s="1" t="n">
        <v>-4266</v>
      </c>
      <c r="H474" s="1" t="n">
        <v>131.839744</v>
      </c>
      <c r="I474" s="2" t="n">
        <v>-562428347.9039999</v>
      </c>
      <c r="J474" s="3" t="n">
        <v>-0.37739867</v>
      </c>
      <c r="K474" s="4" t="n">
        <v>1490276450.88</v>
      </c>
      <c r="L474" s="5" t="n">
        <v>58050001</v>
      </c>
      <c r="M474" s="6" t="n">
        <v>25.67228984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OEU6</t>
        </is>
      </c>
      <c r="U474" t="inlineStr">
        <is>
          <t>Future</t>
        </is>
      </c>
      <c r="AG474" t="n">
        <v>-2.5e-05</v>
      </c>
    </row>
    <row r="475">
      <c r="A475" t="inlineStr">
        <is>
          <t>CTA</t>
        </is>
      </c>
      <c r="B475" t="inlineStr">
        <is>
          <t>PALLADIUM FUTURE Sep26</t>
        </is>
      </c>
      <c r="C475" t="inlineStr">
        <is>
          <t>PAU6 Comdty</t>
        </is>
      </c>
      <c r="F475" t="inlineStr">
        <is>
          <t>PALLADIUM FUTURE Sep26</t>
        </is>
      </c>
      <c r="G475" s="1" t="n">
        <v>65</v>
      </c>
      <c r="H475" s="1" t="n">
        <v>1272.5</v>
      </c>
      <c r="I475" s="2" t="n">
        <v>8271250</v>
      </c>
      <c r="J475" s="3" t="n">
        <v>0.00555014</v>
      </c>
      <c r="K475" s="4" t="n">
        <v>1490276450.88</v>
      </c>
      <c r="L475" s="5" t="n">
        <v>58050001</v>
      </c>
      <c r="M475" s="6" t="n">
        <v>25.67228984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PAU6</t>
        </is>
      </c>
      <c r="U475" t="inlineStr">
        <is>
          <t>Future</t>
        </is>
      </c>
      <c r="AG475" t="n">
        <v>-2.5e-05</v>
      </c>
    </row>
    <row r="476">
      <c r="A476" t="inlineStr">
        <is>
          <t>CTA</t>
        </is>
      </c>
      <c r="B476" t="inlineStr">
        <is>
          <t>PLATINUM FUTURE Oct26</t>
        </is>
      </c>
      <c r="C476" t="inlineStr">
        <is>
          <t>PLV6 Comdty</t>
        </is>
      </c>
      <c r="F476" t="inlineStr">
        <is>
          <t>PLATINUM FUTURE Oct26</t>
        </is>
      </c>
      <c r="G476" s="1" t="n">
        <v>70</v>
      </c>
      <c r="H476" s="1" t="n">
        <v>1628.1</v>
      </c>
      <c r="I476" s="2" t="n">
        <v>5698350</v>
      </c>
      <c r="J476" s="3" t="n">
        <v>0.00382369</v>
      </c>
      <c r="K476" s="4" t="n">
        <v>1490276450.88</v>
      </c>
      <c r="L476" s="5" t="n">
        <v>58050001</v>
      </c>
      <c r="M476" s="6" t="n">
        <v>25.67228984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PLV6</t>
        </is>
      </c>
      <c r="U476" t="inlineStr">
        <is>
          <t>Future</t>
        </is>
      </c>
      <c r="AG476" t="n">
        <v>-2.5e-05</v>
      </c>
    </row>
    <row r="477">
      <c r="A477" t="inlineStr">
        <is>
          <t>CTA</t>
        </is>
      </c>
      <c r="B477" t="inlineStr">
        <is>
          <t>COCOA FUTURE - IC Jul26</t>
        </is>
      </c>
      <c r="C477" t="inlineStr">
        <is>
          <t>QCN6 Comdty</t>
        </is>
      </c>
      <c r="F477" t="inlineStr">
        <is>
          <t>COCOA FUTURE - IC Jul26</t>
        </is>
      </c>
      <c r="G477" s="1" t="n">
        <v>1</v>
      </c>
      <c r="H477" s="1" t="n">
        <v>3709</v>
      </c>
      <c r="I477" s="2" t="n">
        <v>49498.21</v>
      </c>
      <c r="J477" s="3" t="n">
        <v>3.321e-05</v>
      </c>
      <c r="K477" s="4" t="n">
        <v>1490276450.88</v>
      </c>
      <c r="L477" s="5" t="n">
        <v>58050001</v>
      </c>
      <c r="M477" s="6" t="n">
        <v>25.67228984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QCN6</t>
        </is>
      </c>
      <c r="U477" t="inlineStr">
        <is>
          <t>Future</t>
        </is>
      </c>
      <c r="AG477" t="n">
        <v>-2.5e-05</v>
      </c>
    </row>
    <row r="478">
      <c r="A478" t="inlineStr">
        <is>
          <t>CTA</t>
        </is>
      </c>
      <c r="B478" t="inlineStr">
        <is>
          <t>COCOA FUTURE - IC Sep26</t>
        </is>
      </c>
      <c r="C478" t="inlineStr">
        <is>
          <t>QCU6 Comdty</t>
        </is>
      </c>
      <c r="F478" t="inlineStr">
        <is>
          <t>COCOA FUTURE - IC Sep26</t>
        </is>
      </c>
      <c r="G478" s="1" t="n">
        <v>8</v>
      </c>
      <c r="H478" s="1" t="n">
        <v>3746</v>
      </c>
      <c r="I478" s="2" t="n">
        <v>399935.94</v>
      </c>
      <c r="J478" s="3" t="n">
        <v>0.00026836</v>
      </c>
      <c r="K478" s="4" t="n">
        <v>1490276450.88</v>
      </c>
      <c r="L478" s="5" t="n">
        <v>58050001</v>
      </c>
      <c r="M478" s="6" t="n">
        <v>25.67228984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QCU6</t>
        </is>
      </c>
      <c r="U478" t="inlineStr">
        <is>
          <t>Future</t>
        </is>
      </c>
      <c r="AG478" t="n">
        <v>-2.5e-05</v>
      </c>
    </row>
    <row r="479">
      <c r="A479" t="inlineStr">
        <is>
          <t>CTA</t>
        </is>
      </c>
      <c r="B479" t="inlineStr">
        <is>
          <t>COCOA FUTURE - IC Dec26</t>
        </is>
      </c>
      <c r="C479" t="inlineStr">
        <is>
          <t>QCZ6 Comdty</t>
        </is>
      </c>
      <c r="F479" t="inlineStr">
        <is>
          <t>COCOA FUTURE - IC Dec26</t>
        </is>
      </c>
      <c r="G479" s="1" t="n">
        <v>6</v>
      </c>
      <c r="H479" s="1" t="n">
        <v>3812</v>
      </c>
      <c r="I479" s="2" t="n">
        <v>305236.75</v>
      </c>
      <c r="J479" s="3" t="n">
        <v>0.00020482</v>
      </c>
      <c r="K479" s="4" t="n">
        <v>1490276450.88</v>
      </c>
      <c r="L479" s="5" t="n">
        <v>58050001</v>
      </c>
      <c r="M479" s="6" t="n">
        <v>25.67228984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QCZ6</t>
        </is>
      </c>
      <c r="U479" t="inlineStr">
        <is>
          <t>Future</t>
        </is>
      </c>
      <c r="AG479" t="n">
        <v>-2.5e-05</v>
      </c>
    </row>
    <row r="480">
      <c r="A480" t="inlineStr">
        <is>
          <t>CTA</t>
        </is>
      </c>
      <c r="B480" t="inlineStr">
        <is>
          <t>Low Su Gasoil G Aug26</t>
        </is>
      </c>
      <c r="C480" t="inlineStr">
        <is>
          <t>QSQ6 Comdty</t>
        </is>
      </c>
      <c r="F480" t="inlineStr">
        <is>
          <t>Low Su Gasoil G Aug26</t>
        </is>
      </c>
      <c r="G480" s="1" t="n">
        <v>-66</v>
      </c>
      <c r="H480" s="1" t="n">
        <v>902.75</v>
      </c>
      <c r="I480" s="2" t="n">
        <v>-5958150</v>
      </c>
      <c r="J480" s="3" t="n">
        <v>-0.00399802</v>
      </c>
      <c r="K480" s="4" t="n">
        <v>1490276450.88</v>
      </c>
      <c r="L480" s="5" t="n">
        <v>58050001</v>
      </c>
      <c r="M480" s="6" t="n">
        <v>25.67228984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QSQ6</t>
        </is>
      </c>
      <c r="U480" t="inlineStr">
        <is>
          <t>Future</t>
        </is>
      </c>
      <c r="AG480" t="n">
        <v>-2.5e-05</v>
      </c>
    </row>
    <row r="481">
      <c r="A481" t="inlineStr">
        <is>
          <t>CTA</t>
        </is>
      </c>
      <c r="B481" t="inlineStr">
        <is>
          <t>Low Su Gasoil G Sep26</t>
        </is>
      </c>
      <c r="C481" t="inlineStr">
        <is>
          <t>QSU6 Comdty</t>
        </is>
      </c>
      <c r="F481" t="inlineStr">
        <is>
          <t>Low Su Gasoil G Sep26</t>
        </is>
      </c>
      <c r="G481" s="1" t="n">
        <v>-9</v>
      </c>
      <c r="H481" s="1" t="n">
        <v>873</v>
      </c>
      <c r="I481" s="2" t="n">
        <v>-785700</v>
      </c>
      <c r="J481" s="3" t="n">
        <v>-0.00052722</v>
      </c>
      <c r="K481" s="4" t="n">
        <v>1490276450.88</v>
      </c>
      <c r="L481" s="5" t="n">
        <v>58050001</v>
      </c>
      <c r="M481" s="6" t="n">
        <v>25.67228984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QSU6</t>
        </is>
      </c>
      <c r="U481" t="inlineStr">
        <is>
          <t>Future</t>
        </is>
      </c>
      <c r="AG481" t="n">
        <v>-2.5e-05</v>
      </c>
    </row>
    <row r="482">
      <c r="A482" t="inlineStr">
        <is>
          <t>CTA</t>
        </is>
      </c>
      <c r="B482" t="inlineStr">
        <is>
          <t>Low Su Gasoil G Oct26</t>
        </is>
      </c>
      <c r="C482" t="inlineStr">
        <is>
          <t>QSV6 Comdty</t>
        </is>
      </c>
      <c r="F482" t="inlineStr">
        <is>
          <t>Low Su Gasoil G Oct26</t>
        </is>
      </c>
      <c r="G482" s="1" t="n">
        <v>-1</v>
      </c>
      <c r="H482" s="1" t="n">
        <v>850</v>
      </c>
      <c r="I482" s="2" t="n">
        <v>-85000</v>
      </c>
      <c r="J482" s="3" t="n">
        <v>-5.704e-05</v>
      </c>
      <c r="K482" s="4" t="n">
        <v>1490276450.88</v>
      </c>
      <c r="L482" s="5" t="n">
        <v>58050001</v>
      </c>
      <c r="M482" s="6" t="n">
        <v>25.67228984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QSV6</t>
        </is>
      </c>
      <c r="U482" t="inlineStr">
        <is>
          <t>Future</t>
        </is>
      </c>
      <c r="AG482" t="n">
        <v>-2.5e-05</v>
      </c>
    </row>
    <row r="483">
      <c r="A483" t="inlineStr">
        <is>
          <t>CTA</t>
        </is>
      </c>
      <c r="B483" t="inlineStr">
        <is>
          <t>WHITE SUGAR (ICE) Aug26</t>
        </is>
      </c>
      <c r="C483" t="inlineStr">
        <is>
          <t>QWQ6 Comdty</t>
        </is>
      </c>
      <c r="F483" t="inlineStr">
        <is>
          <t>WHITE SUGAR (ICE) Aug26</t>
        </is>
      </c>
      <c r="G483" s="1" t="n">
        <v>-75</v>
      </c>
      <c r="H483" s="1" t="n">
        <v>483.1</v>
      </c>
      <c r="I483" s="2" t="n">
        <v>-1811625</v>
      </c>
      <c r="J483" s="3" t="n">
        <v>-0.00121563</v>
      </c>
      <c r="K483" s="4" t="n">
        <v>1490276450.88</v>
      </c>
      <c r="L483" s="5" t="n">
        <v>58050001</v>
      </c>
      <c r="M483" s="6" t="n">
        <v>25.67228984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QWQ6</t>
        </is>
      </c>
      <c r="U483" t="inlineStr">
        <is>
          <t>Future</t>
        </is>
      </c>
      <c r="AG483" t="n">
        <v>-2.5e-05</v>
      </c>
    </row>
    <row r="484">
      <c r="A484" t="inlineStr">
        <is>
          <t>CTA</t>
        </is>
      </c>
      <c r="B484" t="inlineStr">
        <is>
          <t>WHITE SUGAR (ICE) Oct26</t>
        </is>
      </c>
      <c r="C484" t="inlineStr">
        <is>
          <t>QWV6 Comdty</t>
        </is>
      </c>
      <c r="F484" t="inlineStr">
        <is>
          <t>WHITE SUGAR (ICE) Oct26</t>
        </is>
      </c>
      <c r="G484" s="1" t="n">
        <v>-19</v>
      </c>
      <c r="H484" s="1" t="n">
        <v>475</v>
      </c>
      <c r="I484" s="2" t="n">
        <v>-451250</v>
      </c>
      <c r="J484" s="3" t="n">
        <v>-0.0003028</v>
      </c>
      <c r="K484" s="4" t="n">
        <v>1490276450.88</v>
      </c>
      <c r="L484" s="5" t="n">
        <v>58050001</v>
      </c>
      <c r="M484" s="6" t="n">
        <v>25.67228984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QWV6</t>
        </is>
      </c>
      <c r="U484" t="inlineStr">
        <is>
          <t>Future</t>
        </is>
      </c>
      <c r="AG484" t="n">
        <v>-2.5e-05</v>
      </c>
    </row>
    <row r="485">
      <c r="A485" t="inlineStr">
        <is>
          <t>CTA</t>
        </is>
      </c>
      <c r="B485" t="inlineStr">
        <is>
          <t>WHITE SUGAR (ICE) Dec26</t>
        </is>
      </c>
      <c r="C485" t="inlineStr">
        <is>
          <t>QWZ6 Comdty</t>
        </is>
      </c>
      <c r="F485" t="inlineStr">
        <is>
          <t>WHITE SUGAR (ICE) Dec26</t>
        </is>
      </c>
      <c r="G485" s="1" t="n">
        <v>-10</v>
      </c>
      <c r="H485" s="1" t="n">
        <v>472.9</v>
      </c>
      <c r="I485" s="2" t="n">
        <v>-236450</v>
      </c>
      <c r="J485" s="3" t="n">
        <v>-0.00015866</v>
      </c>
      <c r="K485" s="4" t="n">
        <v>1490276450.88</v>
      </c>
      <c r="L485" s="5" t="n">
        <v>58050001</v>
      </c>
      <c r="M485" s="6" t="n">
        <v>25.67228984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QWZ6</t>
        </is>
      </c>
      <c r="U485" t="inlineStr">
        <is>
          <t>Future</t>
        </is>
      </c>
      <c r="AG485" t="n">
        <v>-2.5e-05</v>
      </c>
    </row>
    <row r="486">
      <c r="A486" t="inlineStr">
        <is>
          <t>CTA</t>
        </is>
      </c>
      <c r="B486" t="inlineStr">
        <is>
          <t>CANOLA FUTR (WCE) Nov26</t>
        </is>
      </c>
      <c r="C486" t="inlineStr">
        <is>
          <t>RSX6 Comdty</t>
        </is>
      </c>
      <c r="F486" t="inlineStr">
        <is>
          <t>CANOLA FUTR (WCE) Nov26</t>
        </is>
      </c>
      <c r="G486" s="1" t="n">
        <v>637</v>
      </c>
      <c r="H486" s="1" t="n">
        <v>736.5</v>
      </c>
      <c r="I486" s="2" t="n">
        <v>6615906.93</v>
      </c>
      <c r="J486" s="3" t="n">
        <v>0.00443938</v>
      </c>
      <c r="K486" s="4" t="n">
        <v>1490276450.88</v>
      </c>
      <c r="L486" s="5" t="n">
        <v>58050001</v>
      </c>
      <c r="M486" s="6" t="n">
        <v>25.67228984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RSX6</t>
        </is>
      </c>
      <c r="U486" t="inlineStr">
        <is>
          <t>Future</t>
        </is>
      </c>
      <c r="AG486" t="n">
        <v>-2.5e-05</v>
      </c>
    </row>
    <row r="487">
      <c r="A487" t="inlineStr">
        <is>
          <t>CTA</t>
        </is>
      </c>
      <c r="B487" t="inlineStr">
        <is>
          <t>EURO-BUND FUTURE Sep26</t>
        </is>
      </c>
      <c r="C487" t="inlineStr">
        <is>
          <t>RXU6 Comdty</t>
        </is>
      </c>
      <c r="F487" t="inlineStr">
        <is>
          <t>EURO-BUND FUTURE Sep26</t>
        </is>
      </c>
      <c r="G487" s="1" t="n">
        <v>-3379</v>
      </c>
      <c r="H487" s="1" t="n">
        <v>145.156313</v>
      </c>
      <c r="I487" s="2" t="n">
        <v>-490483181.627</v>
      </c>
      <c r="J487" s="3" t="n">
        <v>-0.32912228</v>
      </c>
      <c r="K487" s="4" t="n">
        <v>1490276450.88</v>
      </c>
      <c r="L487" s="5" t="n">
        <v>58050001</v>
      </c>
      <c r="M487" s="6" t="n">
        <v>25.67228984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RXU6</t>
        </is>
      </c>
      <c r="U487" t="inlineStr">
        <is>
          <t>Future</t>
        </is>
      </c>
      <c r="AG487" t="n">
        <v>-2.5e-05</v>
      </c>
    </row>
    <row r="488">
      <c r="A488" t="inlineStr">
        <is>
          <t>CTA</t>
        </is>
      </c>
      <c r="B488" t="inlineStr">
        <is>
          <t>SOYBEAN FUTURE Sep26</t>
        </is>
      </c>
      <c r="C488" t="inlineStr">
        <is>
          <t>S U6 Comdty</t>
        </is>
      </c>
      <c r="F488" t="inlineStr">
        <is>
          <t>SOYBEAN FUTURE Sep26</t>
        </is>
      </c>
      <c r="G488" s="1" t="n">
        <v>18</v>
      </c>
      <c r="H488" s="1" t="n">
        <v>1136</v>
      </c>
      <c r="I488" s="2" t="n">
        <v>1022400</v>
      </c>
      <c r="J488" s="3" t="n">
        <v>0.00068605</v>
      </c>
      <c r="K488" s="4" t="n">
        <v>1490276450.88</v>
      </c>
      <c r="L488" s="5" t="n">
        <v>58050001</v>
      </c>
      <c r="M488" s="6" t="n">
        <v>25.67228984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U6</t>
        </is>
      </c>
      <c r="U488" t="inlineStr">
        <is>
          <t>Future</t>
        </is>
      </c>
      <c r="AG488" t="n">
        <v>-2.5e-05</v>
      </c>
    </row>
    <row r="489">
      <c r="A489" t="inlineStr">
        <is>
          <t>CTA</t>
        </is>
      </c>
      <c r="B489" t="inlineStr">
        <is>
          <t>SUGAR #11 (WORLD) Mar27</t>
        </is>
      </c>
      <c r="C489" t="inlineStr">
        <is>
          <t>SBH7 Comdty</t>
        </is>
      </c>
      <c r="F489" t="inlineStr">
        <is>
          <t>SUGAR #11 (WORLD) Mar27</t>
        </is>
      </c>
      <c r="G489" s="1" t="n">
        <v>-259</v>
      </c>
      <c r="H489" s="1" t="n">
        <v>15.77</v>
      </c>
      <c r="I489" s="2" t="n">
        <v>-4574561.6</v>
      </c>
      <c r="J489" s="3" t="n">
        <v>-0.00306961</v>
      </c>
      <c r="K489" s="4" t="n">
        <v>1490276450.88</v>
      </c>
      <c r="L489" s="5" t="n">
        <v>58050001</v>
      </c>
      <c r="M489" s="6" t="n">
        <v>25.67228984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SBH7</t>
        </is>
      </c>
      <c r="U489" t="inlineStr">
        <is>
          <t>Future</t>
        </is>
      </c>
      <c r="AG489" t="n">
        <v>-2.5e-05</v>
      </c>
    </row>
    <row r="490">
      <c r="A490" t="inlineStr">
        <is>
          <t>CTA</t>
        </is>
      </c>
      <c r="B490" t="inlineStr">
        <is>
          <t>SUGAR #11 (WORLD) May27</t>
        </is>
      </c>
      <c r="C490" t="inlineStr">
        <is>
          <t>SBK7 Comdty</t>
        </is>
      </c>
      <c r="F490" t="inlineStr">
        <is>
          <t>SUGAR #11 (WORLD) May27</t>
        </is>
      </c>
      <c r="G490" s="1" t="n">
        <v>-15</v>
      </c>
      <c r="H490" s="1" t="n">
        <v>15.6</v>
      </c>
      <c r="I490" s="2" t="n">
        <v>-262080</v>
      </c>
      <c r="J490" s="3" t="n">
        <v>-0.00017586</v>
      </c>
      <c r="K490" s="4" t="n">
        <v>1490276450.88</v>
      </c>
      <c r="L490" s="5" t="n">
        <v>58050001</v>
      </c>
      <c r="M490" s="6" t="n">
        <v>25.67228984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SBK7</t>
        </is>
      </c>
      <c r="U490" t="inlineStr">
        <is>
          <t>Future</t>
        </is>
      </c>
      <c r="AG490" t="n">
        <v>-2.5e-05</v>
      </c>
    </row>
    <row r="491">
      <c r="A491" t="inlineStr">
        <is>
          <t>CTA</t>
        </is>
      </c>
      <c r="B491" t="inlineStr">
        <is>
          <t>SUGAR #11 (WORLD) Oct26</t>
        </is>
      </c>
      <c r="C491" t="inlineStr">
        <is>
          <t>SBV6 Comdty</t>
        </is>
      </c>
      <c r="F491" t="inlineStr">
        <is>
          <t>SUGAR #11 (WORLD) Oct26</t>
        </is>
      </c>
      <c r="G491" s="1" t="n">
        <v>-847</v>
      </c>
      <c r="H491" s="1" t="n">
        <v>14.85</v>
      </c>
      <c r="I491" s="2" t="n">
        <v>-14087304</v>
      </c>
      <c r="J491" s="3" t="n">
        <v>-0.009452810000000001</v>
      </c>
      <c r="K491" s="4" t="n">
        <v>1490276450.88</v>
      </c>
      <c r="L491" s="5" t="n">
        <v>58050001</v>
      </c>
      <c r="M491" s="6" t="n">
        <v>25.67228984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SBV6</t>
        </is>
      </c>
      <c r="U491" t="inlineStr">
        <is>
          <t>Future</t>
        </is>
      </c>
      <c r="AG491" t="n">
        <v>-2.5e-05</v>
      </c>
    </row>
    <row r="492">
      <c r="A492" t="inlineStr">
        <is>
          <t>CTA</t>
        </is>
      </c>
      <c r="B492" t="inlineStr">
        <is>
          <t>ICE 3MTH SONIA FU MAR27</t>
        </is>
      </c>
      <c r="C492" t="inlineStr">
        <is>
          <t>SFIH7 Comdty</t>
        </is>
      </c>
      <c r="F492" t="inlineStr">
        <is>
          <t>ICE 3MTH SONIA FU MAR27</t>
        </is>
      </c>
      <c r="G492" s="1" t="n">
        <v>106</v>
      </c>
      <c r="H492" s="1" t="n">
        <v>128.136177</v>
      </c>
      <c r="I492" s="2" t="n">
        <v>33956086.905</v>
      </c>
      <c r="J492" s="3" t="n">
        <v>0.02278509</v>
      </c>
      <c r="K492" s="4" t="n">
        <v>1490276450.88</v>
      </c>
      <c r="L492" s="5" t="n">
        <v>58050001</v>
      </c>
      <c r="M492" s="6" t="n">
        <v>25.67228984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SFIH7</t>
        </is>
      </c>
      <c r="U492" t="inlineStr">
        <is>
          <t>Future</t>
        </is>
      </c>
      <c r="AG492" t="n">
        <v>-2.5e-05</v>
      </c>
    </row>
    <row r="493">
      <c r="A493" t="inlineStr">
        <is>
          <t>CTA</t>
        </is>
      </c>
      <c r="B493" t="inlineStr">
        <is>
          <t>ICE 3MTH SONIA FU JUN27</t>
        </is>
      </c>
      <c r="C493" t="inlineStr">
        <is>
          <t>SFIM7 Comdty</t>
        </is>
      </c>
      <c r="F493" t="inlineStr">
        <is>
          <t>ICE 3MTH SONIA FU JUN27</t>
        </is>
      </c>
      <c r="G493" s="1" t="n">
        <v>143</v>
      </c>
      <c r="H493" s="1" t="n">
        <v>128.129504</v>
      </c>
      <c r="I493" s="2" t="n">
        <v>45806297.68</v>
      </c>
      <c r="J493" s="3" t="n">
        <v>0.03073678</v>
      </c>
      <c r="K493" s="4" t="n">
        <v>1490276450.88</v>
      </c>
      <c r="L493" s="5" t="n">
        <v>58050001</v>
      </c>
      <c r="M493" s="6" t="n">
        <v>25.67228984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SFIM7</t>
        </is>
      </c>
      <c r="U493" t="inlineStr">
        <is>
          <t>Future</t>
        </is>
      </c>
      <c r="AG493" t="n">
        <v>-2.5e-05</v>
      </c>
    </row>
    <row r="494">
      <c r="A494" t="inlineStr">
        <is>
          <t>CTA</t>
        </is>
      </c>
      <c r="B494" t="inlineStr">
        <is>
          <t>ICE 3MTH SONIA FU SEP26</t>
        </is>
      </c>
      <c r="C494" t="inlineStr">
        <is>
          <t>SFIU6 Comdty</t>
        </is>
      </c>
      <c r="F494" t="inlineStr">
        <is>
          <t>ICE 3MTH SONIA FU SEP26</t>
        </is>
      </c>
      <c r="G494" s="1" t="n">
        <v>-14</v>
      </c>
      <c r="H494" s="1" t="n">
        <v>128.336358</v>
      </c>
      <c r="I494" s="2" t="n">
        <v>-4491772.53</v>
      </c>
      <c r="J494" s="3" t="n">
        <v>-0.00301405</v>
      </c>
      <c r="K494" s="4" t="n">
        <v>1490276450.88</v>
      </c>
      <c r="L494" s="5" t="n">
        <v>58050001</v>
      </c>
      <c r="M494" s="6" t="n">
        <v>25.67228984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SFIU6</t>
        </is>
      </c>
      <c r="U494" t="inlineStr">
        <is>
          <t>Future</t>
        </is>
      </c>
      <c r="AG494" t="n">
        <v>-2.5e-05</v>
      </c>
    </row>
    <row r="495">
      <c r="A495" t="inlineStr">
        <is>
          <t>CTA</t>
        </is>
      </c>
      <c r="B495" t="inlineStr">
        <is>
          <t>3 MONTH SOFR FUT Mar27</t>
        </is>
      </c>
      <c r="C495" t="inlineStr">
        <is>
          <t>SFRH7 Comdty</t>
        </is>
      </c>
      <c r="F495" t="inlineStr">
        <is>
          <t>3 MONTH SOFR FUT Mar27</t>
        </is>
      </c>
      <c r="G495" s="1" t="n">
        <v>-163</v>
      </c>
      <c r="H495" s="1" t="n">
        <v>95.94499999999999</v>
      </c>
      <c r="I495" s="2" t="n">
        <v>-39097587.49999999</v>
      </c>
      <c r="J495" s="3" t="n">
        <v>-0.02623512</v>
      </c>
      <c r="K495" s="4" t="n">
        <v>1490276450.88</v>
      </c>
      <c r="L495" s="5" t="n">
        <v>58050001</v>
      </c>
      <c r="M495" s="6" t="n">
        <v>25.67228984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t="n">
        <v>-2.5e-05</v>
      </c>
    </row>
    <row r="496">
      <c r="A496" t="inlineStr">
        <is>
          <t>CTA</t>
        </is>
      </c>
      <c r="B496" t="inlineStr">
        <is>
          <t>3 MONTH SOFR FUT DEC26</t>
        </is>
      </c>
      <c r="C496" t="inlineStr">
        <is>
          <t>SFRZ6 Comdty</t>
        </is>
      </c>
      <c r="F496" t="inlineStr">
        <is>
          <t>3 MONTH SOFR FUT DEC26</t>
        </is>
      </c>
      <c r="G496" s="1" t="n">
        <v>-746</v>
      </c>
      <c r="H496" s="1" t="n">
        <v>96</v>
      </c>
      <c r="I496" s="2" t="n">
        <v>-179040000</v>
      </c>
      <c r="J496" s="3" t="n">
        <v>-0.12013878</v>
      </c>
      <c r="K496" s="4" t="n">
        <v>1490276450.88</v>
      </c>
      <c r="L496" s="5" t="n">
        <v>58050001</v>
      </c>
      <c r="M496" s="6" t="n">
        <v>25.67228984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-2.5e-05</v>
      </c>
    </row>
    <row r="497">
      <c r="A497" t="inlineStr">
        <is>
          <t>CTA</t>
        </is>
      </c>
      <c r="B497" t="inlineStr">
        <is>
          <t>SILVER FUTURE Sep26</t>
        </is>
      </c>
      <c r="C497" t="inlineStr">
        <is>
          <t>SIU6 Comdty</t>
        </is>
      </c>
      <c r="F497" t="inlineStr">
        <is>
          <t>SILVER FUTURE Sep26</t>
        </is>
      </c>
      <c r="G497" s="1" t="n">
        <v>81</v>
      </c>
      <c r="H497" s="1" t="n">
        <v>61.064</v>
      </c>
      <c r="I497" s="2" t="n">
        <v>24730920</v>
      </c>
      <c r="J497" s="3" t="n">
        <v>0.01659485</v>
      </c>
      <c r="K497" s="4" t="n">
        <v>1490276450.88</v>
      </c>
      <c r="L497" s="5" t="n">
        <v>58050001</v>
      </c>
      <c r="M497" s="6" t="n">
        <v>25.67228984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-2.5e-05</v>
      </c>
    </row>
    <row r="498">
      <c r="A498" t="inlineStr">
        <is>
          <t>CTA</t>
        </is>
      </c>
      <c r="B498" t="inlineStr">
        <is>
          <t>SILVER FUTURE Dec26</t>
        </is>
      </c>
      <c r="C498" t="inlineStr">
        <is>
          <t>SIZ6 Comdty</t>
        </is>
      </c>
      <c r="F498" t="inlineStr">
        <is>
          <t>SILVER FUTURE Dec26</t>
        </is>
      </c>
      <c r="G498" s="1" t="n">
        <v>13</v>
      </c>
      <c r="H498" s="1" t="n">
        <v>61.727</v>
      </c>
      <c r="I498" s="2" t="n">
        <v>4012255</v>
      </c>
      <c r="J498" s="3" t="n">
        <v>0.00269229</v>
      </c>
      <c r="K498" s="4" t="n">
        <v>1490276450.88</v>
      </c>
      <c r="L498" s="5" t="n">
        <v>58050001</v>
      </c>
      <c r="M498" s="6" t="n">
        <v>25.67228984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-2.5e-05</v>
      </c>
    </row>
    <row r="499">
      <c r="A499" t="inlineStr">
        <is>
          <t>CTA</t>
        </is>
      </c>
      <c r="B499" t="inlineStr">
        <is>
          <t>SOYBEAN MEAL FUTR Aug26</t>
        </is>
      </c>
      <c r="C499" t="inlineStr">
        <is>
          <t>SMQ6 Comdty</t>
        </is>
      </c>
      <c r="F499" t="inlineStr">
        <is>
          <t>SOYBEAN MEAL FUTR Aug26</t>
        </is>
      </c>
      <c r="G499" s="1" t="n">
        <v>-50</v>
      </c>
      <c r="H499" s="1" t="n">
        <v>305.5</v>
      </c>
      <c r="I499" s="2" t="n">
        <v>-1527500</v>
      </c>
      <c r="J499" s="3" t="n">
        <v>-0.00102498</v>
      </c>
      <c r="K499" s="4" t="n">
        <v>1490276450.88</v>
      </c>
      <c r="L499" s="5" t="n">
        <v>58050001</v>
      </c>
      <c r="M499" s="6" t="n">
        <v>25.67228984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t="n">
        <v>-2.5e-05</v>
      </c>
    </row>
    <row r="500">
      <c r="A500" t="inlineStr">
        <is>
          <t>CTA</t>
        </is>
      </c>
      <c r="B500" t="inlineStr">
        <is>
          <t>SOYBEAN MEAL FUTR Sep26</t>
        </is>
      </c>
      <c r="C500" t="inlineStr">
        <is>
          <t>SMU6 Comdty</t>
        </is>
      </c>
      <c r="F500" t="inlineStr">
        <is>
          <t>SOYBEAN MEAL FUTR Sep26</t>
        </is>
      </c>
      <c r="G500" s="1" t="n">
        <v>-23</v>
      </c>
      <c r="H500" s="1" t="n">
        <v>303.1</v>
      </c>
      <c r="I500" s="2" t="n">
        <v>-697130</v>
      </c>
      <c r="J500" s="3" t="n">
        <v>-0.00046779</v>
      </c>
      <c r="K500" s="4" t="n">
        <v>1490276450.88</v>
      </c>
      <c r="L500" s="5" t="n">
        <v>58050001</v>
      </c>
      <c r="M500" s="6" t="n">
        <v>25.67228984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t="n">
        <v>-2.5e-05</v>
      </c>
    </row>
    <row r="501">
      <c r="A501" t="inlineStr">
        <is>
          <t>CTA</t>
        </is>
      </c>
      <c r="B501" t="inlineStr">
        <is>
          <t>THREE-MONTH SARON MAR27</t>
        </is>
      </c>
      <c r="C501" t="inlineStr">
        <is>
          <t>SSYH7 Comdty</t>
        </is>
      </c>
      <c r="F501" t="inlineStr">
        <is>
          <t>THREE-MONTH SARON MAR27</t>
        </is>
      </c>
      <c r="G501" s="1" t="n">
        <v>96</v>
      </c>
      <c r="H501" s="1" t="n">
        <v>124.359134</v>
      </c>
      <c r="I501" s="2" t="n">
        <v>29846192.16</v>
      </c>
      <c r="J501" s="3" t="n">
        <v>0.02002729</v>
      </c>
      <c r="K501" s="4" t="n">
        <v>1490276450.88</v>
      </c>
      <c r="L501" s="5" t="n">
        <v>58050001</v>
      </c>
      <c r="M501" s="6" t="n">
        <v>25.67228984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t="n">
        <v>-2.5e-05</v>
      </c>
    </row>
    <row r="502">
      <c r="A502" t="inlineStr">
        <is>
          <t>CTA</t>
        </is>
      </c>
      <c r="B502" t="inlineStr">
        <is>
          <t>THREE-MONTH SARON DEC26</t>
        </is>
      </c>
      <c r="C502" t="inlineStr">
        <is>
          <t>SSYZ6 Comdty</t>
        </is>
      </c>
      <c r="F502" t="inlineStr">
        <is>
          <t>THREE-MONTH SARON DEC26</t>
        </is>
      </c>
      <c r="G502" s="1" t="n">
        <v>19</v>
      </c>
      <c r="H502" s="1" t="n">
        <v>124.433798</v>
      </c>
      <c r="I502" s="2" t="n">
        <v>5910605.405</v>
      </c>
      <c r="J502" s="3" t="n">
        <v>0.00396611</v>
      </c>
      <c r="K502" s="4" t="n">
        <v>1490276450.88</v>
      </c>
      <c r="L502" s="5" t="n">
        <v>58050001</v>
      </c>
      <c r="M502" s="6" t="n">
        <v>25.67228984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t="n">
        <v>-2.5e-05</v>
      </c>
    </row>
    <row r="503">
      <c r="A503" t="inlineStr">
        <is>
          <t>CTA</t>
        </is>
      </c>
      <c r="B503" t="inlineStr">
        <is>
          <t>THREE MONTH ESTR MAR27</t>
        </is>
      </c>
      <c r="C503" t="inlineStr">
        <is>
          <t>TKYH7 Comdty</t>
        </is>
      </c>
      <c r="F503" t="inlineStr">
        <is>
          <t>THREE MONTH ESTR MAR27</t>
        </is>
      </c>
      <c r="G503" s="1" t="n">
        <v>-618</v>
      </c>
      <c r="H503" s="1" t="n">
        <v>111.567697</v>
      </c>
      <c r="I503" s="2" t="n">
        <v>-172372091.865</v>
      </c>
      <c r="J503" s="3" t="n">
        <v>-0.11566451</v>
      </c>
      <c r="K503" s="4" t="n">
        <v>1490276450.88</v>
      </c>
      <c r="L503" s="5" t="n">
        <v>58050001</v>
      </c>
      <c r="M503" s="6" t="n">
        <v>25.67228984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TKYH7</t>
        </is>
      </c>
      <c r="U503" t="inlineStr">
        <is>
          <t>Future</t>
        </is>
      </c>
      <c r="AG503" t="n">
        <v>-2.5e-05</v>
      </c>
    </row>
    <row r="504">
      <c r="A504" t="inlineStr">
        <is>
          <t>CTA</t>
        </is>
      </c>
      <c r="B504" t="inlineStr">
        <is>
          <t>THREE MONTH ESTR SEP26</t>
        </is>
      </c>
      <c r="C504" t="inlineStr">
        <is>
          <t>TKYU6 Comdty</t>
        </is>
      </c>
      <c r="F504" t="inlineStr">
        <is>
          <t>THREE MONTH ESTR SEP26</t>
        </is>
      </c>
      <c r="G504" s="1" t="n">
        <v>-962</v>
      </c>
      <c r="H504" s="1" t="n">
        <v>111.653426</v>
      </c>
      <c r="I504" s="2" t="n">
        <v>-268526489.53</v>
      </c>
      <c r="J504" s="3" t="n">
        <v>-0.18018569</v>
      </c>
      <c r="K504" s="4" t="n">
        <v>1490276450.88</v>
      </c>
      <c r="L504" s="5" t="n">
        <v>58050001</v>
      </c>
      <c r="M504" s="6" t="n">
        <v>25.67228984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t="n">
        <v>-2.5e-05</v>
      </c>
    </row>
    <row r="505">
      <c r="A505" t="inlineStr">
        <is>
          <t>CTA</t>
        </is>
      </c>
      <c r="B505" t="inlineStr">
        <is>
          <t>THREE MONTH ESTR DEC26</t>
        </is>
      </c>
      <c r="C505" t="inlineStr">
        <is>
          <t>TKYZ6 Comdty</t>
        </is>
      </c>
      <c r="F505" t="inlineStr">
        <is>
          <t>THREE MONTH ESTR DEC26</t>
        </is>
      </c>
      <c r="G505" s="1" t="n">
        <v>-1349</v>
      </c>
      <c r="H505" s="1" t="n">
        <v>111.601989</v>
      </c>
      <c r="I505" s="2" t="n">
        <v>-376377707.9025</v>
      </c>
      <c r="J505" s="3" t="n">
        <v>-0.25255563</v>
      </c>
      <c r="K505" s="4" t="n">
        <v>1490276450.88</v>
      </c>
      <c r="L505" s="5" t="n">
        <v>58050001</v>
      </c>
      <c r="M505" s="6" t="n">
        <v>25.67228984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t="n">
        <v>-2.5e-05</v>
      </c>
    </row>
    <row r="506">
      <c r="A506" t="inlineStr">
        <is>
          <t>CTA</t>
        </is>
      </c>
      <c r="B506" t="inlineStr">
        <is>
          <t>US 2YR NOTE (CBT) Sep26</t>
        </is>
      </c>
      <c r="C506" t="inlineStr">
        <is>
          <t>TUU6 Comdty</t>
        </is>
      </c>
      <c r="F506" t="inlineStr">
        <is>
          <t>US 2YR NOTE (CBT) Sep26</t>
        </is>
      </c>
      <c r="G506" s="1" t="n">
        <v>-858</v>
      </c>
      <c r="H506" s="1" t="n">
        <v>103.085938</v>
      </c>
      <c r="I506" s="2" t="n">
        <v>-176895469.608</v>
      </c>
      <c r="J506" s="3" t="n">
        <v>-0.11869977</v>
      </c>
      <c r="K506" s="4" t="n">
        <v>1490276450.88</v>
      </c>
      <c r="L506" s="5" t="n">
        <v>58050001</v>
      </c>
      <c r="M506" s="6" t="n">
        <v>25.67228984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t="n">
        <v>-2.5e-05</v>
      </c>
    </row>
    <row r="507">
      <c r="A507" t="inlineStr">
        <is>
          <t>CTA</t>
        </is>
      </c>
      <c r="B507" t="inlineStr">
        <is>
          <t>US 10YR NOTE (CBT)SEP26</t>
        </is>
      </c>
      <c r="C507" t="inlineStr">
        <is>
          <t>TYU6 Comdty</t>
        </is>
      </c>
      <c r="F507" t="inlineStr">
        <is>
          <t>US 10YR NOTE (CBT)SEP26</t>
        </is>
      </c>
      <c r="G507" s="1" t="n">
        <v>480</v>
      </c>
      <c r="H507" s="1" t="n">
        <v>109.578125</v>
      </c>
      <c r="I507" s="2" t="n">
        <v>52597500</v>
      </c>
      <c r="J507" s="3" t="n">
        <v>0.03529379</v>
      </c>
      <c r="K507" s="4" t="n">
        <v>1490276450.88</v>
      </c>
      <c r="L507" s="5" t="n">
        <v>58050001</v>
      </c>
      <c r="M507" s="6" t="n">
        <v>25.67228984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t="n">
        <v>-2.5e-05</v>
      </c>
    </row>
    <row r="508">
      <c r="A508" t="inlineStr">
        <is>
          <t>CTA</t>
        </is>
      </c>
      <c r="B508" t="inlineStr">
        <is>
          <t>EURO-BUXL 30Y BND SEP26</t>
        </is>
      </c>
      <c r="C508" t="inlineStr">
        <is>
          <t>UBU6 Comdty</t>
        </is>
      </c>
      <c r="F508" t="inlineStr">
        <is>
          <t>EURO-BUXL 30Y BND SEP26</t>
        </is>
      </c>
      <c r="G508" s="1" t="n">
        <v>-598</v>
      </c>
      <c r="H508" s="1" t="n">
        <v>125.644396</v>
      </c>
      <c r="I508" s="2" t="n">
        <v>-75135348.808</v>
      </c>
      <c r="J508" s="3" t="n">
        <v>-0.05041705</v>
      </c>
      <c r="K508" s="4" t="n">
        <v>1490276450.88</v>
      </c>
      <c r="L508" s="5" t="n">
        <v>58050001</v>
      </c>
      <c r="M508" s="6" t="n">
        <v>25.67228984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t="n">
        <v>-2.5e-05</v>
      </c>
    </row>
    <row r="509">
      <c r="A509" t="inlineStr">
        <is>
          <t>CTA</t>
        </is>
      </c>
      <c r="B509" t="inlineStr">
        <is>
          <t>US LONG BOND(CBT) SEP26</t>
        </is>
      </c>
      <c r="C509" t="inlineStr">
        <is>
          <t>USU6 Comdty</t>
        </is>
      </c>
      <c r="F509" t="inlineStr">
        <is>
          <t>US LONG BOND(CBT) SEP26</t>
        </is>
      </c>
      <c r="G509" s="1" t="n">
        <v>1619</v>
      </c>
      <c r="H509" s="1" t="n">
        <v>112.4375</v>
      </c>
      <c r="I509" s="2" t="n">
        <v>182036312.5</v>
      </c>
      <c r="J509" s="3" t="n">
        <v>0.12214936</v>
      </c>
      <c r="K509" s="4" t="n">
        <v>1490276450.88</v>
      </c>
      <c r="L509" s="5" t="n">
        <v>58050001</v>
      </c>
      <c r="M509" s="6" t="n">
        <v>25.67228984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USU6</t>
        </is>
      </c>
      <c r="U509" t="inlineStr">
        <is>
          <t>Future</t>
        </is>
      </c>
      <c r="AG509" t="n">
        <v>-2.5e-05</v>
      </c>
    </row>
    <row r="510">
      <c r="A510" t="inlineStr">
        <is>
          <t>CTA</t>
        </is>
      </c>
      <c r="B510" t="inlineStr">
        <is>
          <t>US 10YR ULTRA FUT SEP26</t>
        </is>
      </c>
      <c r="C510" t="inlineStr">
        <is>
          <t>UXYU6 Comdty</t>
        </is>
      </c>
      <c r="F510" t="inlineStr">
        <is>
          <t>US 10YR ULTRA FUT SEP26</t>
        </is>
      </c>
      <c r="G510" s="1" t="n">
        <v>432</v>
      </c>
      <c r="H510" s="1" t="n">
        <v>111.96875</v>
      </c>
      <c r="I510" s="2" t="n">
        <v>48370500</v>
      </c>
      <c r="J510" s="3" t="n">
        <v>0.0324574</v>
      </c>
      <c r="K510" s="4" t="n">
        <v>1490276450.88</v>
      </c>
      <c r="L510" s="5" t="n">
        <v>58050001</v>
      </c>
      <c r="M510" s="6" t="n">
        <v>25.67228984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UXYU6</t>
        </is>
      </c>
      <c r="U510" t="inlineStr">
        <is>
          <t>Future</t>
        </is>
      </c>
      <c r="AG510" t="n">
        <v>-2.5e-05</v>
      </c>
    </row>
    <row r="511">
      <c r="A511" t="inlineStr">
        <is>
          <t>CTA</t>
        </is>
      </c>
      <c r="B511" t="inlineStr">
        <is>
          <t>WHEAT FUTURE(CBT) Mar27</t>
        </is>
      </c>
      <c r="C511" t="inlineStr">
        <is>
          <t>W H7 Comdty</t>
        </is>
      </c>
      <c r="F511" t="inlineStr">
        <is>
          <t>WHEAT FUTURE(CBT) Mar27</t>
        </is>
      </c>
      <c r="G511" s="1" t="n">
        <v>-9</v>
      </c>
      <c r="H511" s="1" t="n">
        <v>626.5</v>
      </c>
      <c r="I511" s="2" t="n">
        <v>-281925</v>
      </c>
      <c r="J511" s="3" t="n">
        <v>-0.00018918</v>
      </c>
      <c r="K511" s="4" t="n">
        <v>1490276450.88</v>
      </c>
      <c r="L511" s="5" t="n">
        <v>58050001</v>
      </c>
      <c r="M511" s="6" t="n">
        <v>25.67228984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H7</t>
        </is>
      </c>
      <c r="U511" t="inlineStr">
        <is>
          <t>Future</t>
        </is>
      </c>
      <c r="AG511" t="n">
        <v>-2.5e-05</v>
      </c>
    </row>
    <row r="512">
      <c r="A512" t="inlineStr">
        <is>
          <t>CTA</t>
        </is>
      </c>
      <c r="B512" t="inlineStr">
        <is>
          <t>WHEAT FUTURE(CBT) Sep26</t>
        </is>
      </c>
      <c r="C512" t="inlineStr">
        <is>
          <t>W U6 Comdty</t>
        </is>
      </c>
      <c r="F512" t="inlineStr">
        <is>
          <t>WHEAT FUTURE(CBT) Sep26</t>
        </is>
      </c>
      <c r="G512" s="1" t="n">
        <v>-952</v>
      </c>
      <c r="H512" s="1" t="n">
        <v>599.75</v>
      </c>
      <c r="I512" s="2" t="n">
        <v>-28548100</v>
      </c>
      <c r="J512" s="3" t="n">
        <v>-0.01915624</v>
      </c>
      <c r="K512" s="4" t="n">
        <v>1490276450.88</v>
      </c>
      <c r="L512" s="5" t="n">
        <v>58050001</v>
      </c>
      <c r="M512" s="6" t="n">
        <v>25.67228984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-2.5e-05</v>
      </c>
    </row>
    <row r="513">
      <c r="A513" t="inlineStr">
        <is>
          <t>CTA</t>
        </is>
      </c>
      <c r="B513" t="inlineStr">
        <is>
          <t>WHEAT FUTURE(CBT) Dec26</t>
        </is>
      </c>
      <c r="C513" t="inlineStr">
        <is>
          <t>W Z6 Comdty</t>
        </is>
      </c>
      <c r="F513" t="inlineStr">
        <is>
          <t>WHEAT FUTURE(CBT) Dec26</t>
        </is>
      </c>
      <c r="G513" s="1" t="n">
        <v>-469</v>
      </c>
      <c r="H513" s="1" t="n">
        <v>614</v>
      </c>
      <c r="I513" s="2" t="n">
        <v>-14398300</v>
      </c>
      <c r="J513" s="3" t="n">
        <v>-0.0096615</v>
      </c>
      <c r="K513" s="4" t="n">
        <v>1490276450.88</v>
      </c>
      <c r="L513" s="5" t="n">
        <v>58050001</v>
      </c>
      <c r="M513" s="6" t="n">
        <v>25.67228984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Z6</t>
        </is>
      </c>
      <c r="U513" t="inlineStr">
        <is>
          <t>Future</t>
        </is>
      </c>
      <c r="AG513" t="n">
        <v>-2.5e-05</v>
      </c>
    </row>
    <row r="514">
      <c r="A514" t="inlineStr">
        <is>
          <t>CTA</t>
        </is>
      </c>
      <c r="B514" t="inlineStr">
        <is>
          <t>US ULTRA BOND CBT Sep26</t>
        </is>
      </c>
      <c r="C514" t="inlineStr">
        <is>
          <t>WNU6 Comdty</t>
        </is>
      </c>
      <c r="F514" t="inlineStr">
        <is>
          <t>US ULTRA BOND CBT Sep26</t>
        </is>
      </c>
      <c r="G514" s="1" t="n">
        <v>1078</v>
      </c>
      <c r="H514" s="1" t="n">
        <v>114.75</v>
      </c>
      <c r="I514" s="2" t="n">
        <v>123700500</v>
      </c>
      <c r="J514" s="3" t="n">
        <v>0.08300507</v>
      </c>
      <c r="K514" s="4" t="n">
        <v>1490276450.88</v>
      </c>
      <c r="L514" s="5" t="n">
        <v>58050001</v>
      </c>
      <c r="M514" s="6" t="n">
        <v>25.67228984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WNU6</t>
        </is>
      </c>
      <c r="U514" t="inlineStr">
        <is>
          <t>Future</t>
        </is>
      </c>
      <c r="AG514" t="n">
        <v>-2.5e-05</v>
      </c>
    </row>
    <row r="515">
      <c r="A515" t="inlineStr">
        <is>
          <t>CTA</t>
        </is>
      </c>
      <c r="B515" t="inlineStr">
        <is>
          <t>GASOLINE RBOB FUT Aug26</t>
        </is>
      </c>
      <c r="C515" t="inlineStr">
        <is>
          <t>XBQ6 Comdty</t>
        </is>
      </c>
      <c r="F515" t="inlineStr">
        <is>
          <t>GASOLINE RBOB FUT Aug26</t>
        </is>
      </c>
      <c r="G515" s="1" t="n">
        <v>74</v>
      </c>
      <c r="H515" s="1" t="n">
        <v>291.73</v>
      </c>
      <c r="I515" s="2" t="n">
        <v>9066968.4</v>
      </c>
      <c r="J515" s="3" t="n">
        <v>0.00608408</v>
      </c>
      <c r="K515" s="4" t="n">
        <v>1490276450.88</v>
      </c>
      <c r="L515" s="5" t="n">
        <v>58050001</v>
      </c>
      <c r="M515" s="6" t="n">
        <v>25.67228984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XBQ6</t>
        </is>
      </c>
      <c r="U515" t="inlineStr">
        <is>
          <t>Future</t>
        </is>
      </c>
      <c r="AG515" t="n">
        <v>-2.5e-05</v>
      </c>
    </row>
    <row r="516">
      <c r="A516" t="inlineStr">
        <is>
          <t>CTA</t>
        </is>
      </c>
      <c r="B516" t="inlineStr">
        <is>
          <t>GASOLINE RBOB FUT Sep26</t>
        </is>
      </c>
      <c r="C516" t="inlineStr">
        <is>
          <t>XBU6 Comdty</t>
        </is>
      </c>
      <c r="F516" t="inlineStr">
        <is>
          <t>GASOLINE RBOB FUT Sep26</t>
        </is>
      </c>
      <c r="G516" s="1" t="n">
        <v>72</v>
      </c>
      <c r="H516" s="1" t="n">
        <v>274.56</v>
      </c>
      <c r="I516" s="2" t="n">
        <v>8302694.4</v>
      </c>
      <c r="J516" s="3" t="n">
        <v>0.00557124</v>
      </c>
      <c r="K516" s="4" t="n">
        <v>1490276450.88</v>
      </c>
      <c r="L516" s="5" t="n">
        <v>58050001</v>
      </c>
      <c r="M516" s="6" t="n">
        <v>25.67228984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XBU6</t>
        </is>
      </c>
      <c r="U516" t="inlineStr">
        <is>
          <t>Future</t>
        </is>
      </c>
      <c r="AG516" t="n">
        <v>-2.5e-05</v>
      </c>
    </row>
    <row r="517">
      <c r="A517" t="inlineStr">
        <is>
          <t>CTA</t>
        </is>
      </c>
      <c r="B517" t="inlineStr">
        <is>
          <t>GASOLINE RBOB FUT Oct26</t>
        </is>
      </c>
      <c r="C517" t="inlineStr">
        <is>
          <t>XBV6 Comdty</t>
        </is>
      </c>
      <c r="F517" t="inlineStr">
        <is>
          <t>GASOLINE RBOB FUT Oct26</t>
        </is>
      </c>
      <c r="G517" s="1" t="n">
        <v>20</v>
      </c>
      <c r="H517" s="1" t="n">
        <v>248.21</v>
      </c>
      <c r="I517" s="2" t="n">
        <v>2084964</v>
      </c>
      <c r="J517" s="3" t="n">
        <v>0.00139905</v>
      </c>
      <c r="K517" s="4" t="n">
        <v>1490276450.88</v>
      </c>
      <c r="L517" s="5" t="n">
        <v>58050001</v>
      </c>
      <c r="M517" s="6" t="n">
        <v>25.67228984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XBV6</t>
        </is>
      </c>
      <c r="U517" t="inlineStr">
        <is>
          <t>Future</t>
        </is>
      </c>
      <c r="AG517" t="n">
        <v>-2.5e-05</v>
      </c>
    </row>
    <row r="518">
      <c r="A518" t="inlineStr">
        <is>
          <t>CTA</t>
        </is>
      </c>
      <c r="B518" t="inlineStr">
        <is>
          <t>GASOLINE RBOB FUT Nov26</t>
        </is>
      </c>
      <c r="C518" t="inlineStr">
        <is>
          <t>XBX6 Comdty</t>
        </is>
      </c>
      <c r="F518" t="inlineStr">
        <is>
          <t>GASOLINE RBOB FUT Nov26</t>
        </is>
      </c>
      <c r="G518" s="1" t="n">
        <v>5</v>
      </c>
      <c r="H518" s="1" t="n">
        <v>235.4</v>
      </c>
      <c r="I518" s="2" t="n">
        <v>494340</v>
      </c>
      <c r="J518" s="3" t="n">
        <v>0.00033171</v>
      </c>
      <c r="K518" s="4" t="n">
        <v>1490276450.88</v>
      </c>
      <c r="L518" s="5" t="n">
        <v>58050001</v>
      </c>
      <c r="M518" s="6" t="n">
        <v>25.67228984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XBX6</t>
        </is>
      </c>
      <c r="U518" t="inlineStr">
        <is>
          <t>Future</t>
        </is>
      </c>
      <c r="AG518" t="n">
        <v>-2.5e-05</v>
      </c>
    </row>
    <row r="519">
      <c r="A519" t="inlineStr">
        <is>
          <t>CTA</t>
        </is>
      </c>
      <c r="B519" t="inlineStr">
        <is>
          <t>CAN 5YR BOND FUT SEP26</t>
        </is>
      </c>
      <c r="C519" t="inlineStr">
        <is>
          <t>XQU6 Comdty</t>
        </is>
      </c>
      <c r="F519" t="inlineStr">
        <is>
          <t>CAN 5YR BOND FUT SEP26</t>
        </is>
      </c>
      <c r="G519" s="1" t="n">
        <v>155</v>
      </c>
      <c r="H519" s="1" t="n">
        <v>79.52053600000001</v>
      </c>
      <c r="I519" s="2" t="n">
        <v>12325683.08</v>
      </c>
      <c r="J519" s="3" t="n">
        <v>0.00827074</v>
      </c>
      <c r="K519" s="4" t="n">
        <v>1490276450.88</v>
      </c>
      <c r="L519" s="5" t="n">
        <v>58050001</v>
      </c>
      <c r="M519" s="6" t="n">
        <v>25.67228984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XQU6</t>
        </is>
      </c>
      <c r="U519" t="inlineStr">
        <is>
          <t>Future</t>
        </is>
      </c>
      <c r="AG519" t="n">
        <v>-2.5e-05</v>
      </c>
    </row>
    <row r="520">
      <c r="A520" t="inlineStr">
        <is>
          <t>CTA</t>
        </is>
      </c>
      <c r="B520" t="inlineStr">
        <is>
          <t>SIMPLIFY E GOVT MONEY MKT ETF</t>
        </is>
      </c>
      <c r="C520" t="inlineStr">
        <is>
          <t>SBIL</t>
        </is>
      </c>
      <c r="D520" t="inlineStr">
        <is>
          <t>BNVVNP8</t>
        </is>
      </c>
      <c r="E520" t="inlineStr">
        <is>
          <t>US82889N2696</t>
        </is>
      </c>
      <c r="F520" t="inlineStr">
        <is>
          <t>82889N269</t>
        </is>
      </c>
      <c r="G520" s="1" t="n">
        <v>12180760</v>
      </c>
      <c r="H520" s="1" t="n">
        <v>100.08</v>
      </c>
      <c r="I520" s="2" t="n">
        <v>1219050460.8</v>
      </c>
      <c r="J520" s="3" t="n">
        <v>0.8180029</v>
      </c>
      <c r="K520" s="4" t="n">
        <v>1490276450.88</v>
      </c>
      <c r="L520" s="5" t="n">
        <v>58050001</v>
      </c>
      <c r="M520" s="6" t="n">
        <v>25.67228984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-2.5e-05</v>
      </c>
    </row>
    <row r="521">
      <c r="A521" t="inlineStr">
        <is>
          <t>CTA</t>
        </is>
      </c>
      <c r="B521" t="inlineStr">
        <is>
          <t>B 10/15/26 Govt</t>
        </is>
      </c>
      <c r="C521" t="inlineStr">
        <is>
          <t>B 10/15/26 Govt</t>
        </is>
      </c>
      <c r="D521" t="inlineStr">
        <is>
          <t>BTWQYX9</t>
        </is>
      </c>
      <c r="E521" t="inlineStr">
        <is>
          <t>US912797UK13</t>
        </is>
      </c>
      <c r="F521" t="inlineStr">
        <is>
          <t>912797UK1</t>
        </is>
      </c>
      <c r="G521" s="1" t="n">
        <v>1000000</v>
      </c>
      <c r="H521" s="1" t="n">
        <v>98.968608</v>
      </c>
      <c r="I521" s="2" t="n">
        <v>989686.08</v>
      </c>
      <c r="J521" s="3" t="n">
        <v>0.0006641</v>
      </c>
      <c r="K521" s="4" t="n">
        <v>1490276450.88</v>
      </c>
      <c r="L521" s="5" t="n">
        <v>58050001</v>
      </c>
      <c r="M521" s="6" t="n">
        <v>25.67228984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912797UK1</t>
        </is>
      </c>
      <c r="U521" t="inlineStr">
        <is>
          <t>Treasury Bill</t>
        </is>
      </c>
      <c r="AG521" t="n">
        <v>-2.5e-05</v>
      </c>
    </row>
    <row r="522">
      <c r="A522" t="inlineStr">
        <is>
          <t>CTA</t>
        </is>
      </c>
      <c r="B522" t="inlineStr">
        <is>
          <t>B 12/3/26 Govt</t>
        </is>
      </c>
      <c r="C522" t="inlineStr">
        <is>
          <t>B 12/3/26 Govt</t>
        </is>
      </c>
      <c r="D522" t="inlineStr">
        <is>
          <t>BW61LR4</t>
        </is>
      </c>
      <c r="E522" t="inlineStr">
        <is>
          <t>US912797VA22</t>
        </is>
      </c>
      <c r="F522" t="inlineStr">
        <is>
          <t>912797VA2</t>
        </is>
      </c>
      <c r="G522" s="1" t="n">
        <v>13500000</v>
      </c>
      <c r="H522" s="1" t="n">
        <v>98.441667</v>
      </c>
      <c r="I522" s="2" t="n">
        <v>13289625.04</v>
      </c>
      <c r="J522" s="3" t="n">
        <v>0.00891756</v>
      </c>
      <c r="K522" s="4" t="n">
        <v>1490276450.88</v>
      </c>
      <c r="L522" s="5" t="n">
        <v>58050001</v>
      </c>
      <c r="M522" s="6" t="n">
        <v>25.67228984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912797VA2</t>
        </is>
      </c>
      <c r="U522" t="inlineStr">
        <is>
          <t>Treasury Bill</t>
        </is>
      </c>
      <c r="AG522" t="n">
        <v>-2.5e-05</v>
      </c>
    </row>
    <row r="523">
      <c r="A523" t="inlineStr">
        <is>
          <t>CTA</t>
        </is>
      </c>
      <c r="B523" t="inlineStr">
        <is>
          <t>B 7/21/26 Govt</t>
        </is>
      </c>
      <c r="C523" t="inlineStr">
        <is>
          <t>B 7/21/26 Govt</t>
        </is>
      </c>
      <c r="D523" t="inlineStr">
        <is>
          <t>BTBKG03</t>
        </is>
      </c>
      <c r="E523" t="inlineStr">
        <is>
          <t>US912797UQ82</t>
        </is>
      </c>
      <c r="F523" t="inlineStr">
        <is>
          <t>912797UQ8</t>
        </is>
      </c>
      <c r="G523" s="1" t="n">
        <v>15500000</v>
      </c>
      <c r="H523" s="1" t="n">
        <v>99.85124999999999</v>
      </c>
      <c r="I523" s="2" t="n">
        <v>15476943.75</v>
      </c>
      <c r="J523" s="3" t="n">
        <v>0.01038528</v>
      </c>
      <c r="K523" s="4" t="n">
        <v>1490276450.88</v>
      </c>
      <c r="L523" s="5" t="n">
        <v>58050001</v>
      </c>
      <c r="M523" s="6" t="n">
        <v>25.67228984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-2.5e-05</v>
      </c>
    </row>
    <row r="524">
      <c r="A524" t="inlineStr">
        <is>
          <t>CTA</t>
        </is>
      </c>
      <c r="B524" t="inlineStr">
        <is>
          <t>B 8/11/26 Govt</t>
        </is>
      </c>
      <c r="C524" t="inlineStr">
        <is>
          <t>B 8/11/26 Govt</t>
        </is>
      </c>
      <c r="D524" t="inlineStr">
        <is>
          <t>BSHR2Q9</t>
        </is>
      </c>
      <c r="E524" t="inlineStr">
        <is>
          <t>US912797UT22</t>
        </is>
      </c>
      <c r="F524" t="inlineStr">
        <is>
          <t>912797UT2</t>
        </is>
      </c>
      <c r="G524" s="1" t="n">
        <v>38000000</v>
      </c>
      <c r="H524" s="1" t="n">
        <v>99.640856</v>
      </c>
      <c r="I524" s="2" t="n">
        <v>37863525.28</v>
      </c>
      <c r="J524" s="3" t="n">
        <v>0.02540705</v>
      </c>
      <c r="K524" s="4" t="n">
        <v>1490276450.88</v>
      </c>
      <c r="L524" s="5" t="n">
        <v>58050001</v>
      </c>
      <c r="M524" s="6" t="n">
        <v>25.67228984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-2.5e-05</v>
      </c>
    </row>
    <row r="525">
      <c r="A525" t="inlineStr">
        <is>
          <t>CTA</t>
        </is>
      </c>
      <c r="B525" t="inlineStr">
        <is>
          <t>B 8/18/26 Govt</t>
        </is>
      </c>
      <c r="C525" t="inlineStr">
        <is>
          <t>B 8/18/26 Govt</t>
        </is>
      </c>
      <c r="D525" t="inlineStr">
        <is>
          <t>BVFDC82</t>
        </is>
      </c>
      <c r="E525" t="inlineStr">
        <is>
          <t>US912797UU94</t>
        </is>
      </c>
      <c r="F525" t="inlineStr">
        <is>
          <t>912797UU9</t>
        </is>
      </c>
      <c r="G525" s="1" t="n">
        <v>54000000</v>
      </c>
      <c r="H525" s="1" t="n">
        <v>99.569164</v>
      </c>
      <c r="I525" s="2" t="n">
        <v>53767348.56</v>
      </c>
      <c r="J525" s="3" t="n">
        <v>0.03607877</v>
      </c>
      <c r="K525" s="4" t="n">
        <v>1490276450.88</v>
      </c>
      <c r="L525" s="5" t="n">
        <v>58050001</v>
      </c>
      <c r="M525" s="6" t="n">
        <v>25.67228984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912797UU9</t>
        </is>
      </c>
      <c r="U525" t="inlineStr">
        <is>
          <t>Treasury Bill</t>
        </is>
      </c>
      <c r="AG525" t="n">
        <v>-2.5e-05</v>
      </c>
    </row>
    <row r="526">
      <c r="A526" t="inlineStr">
        <is>
          <t>CTA</t>
        </is>
      </c>
      <c r="B526" t="inlineStr">
        <is>
          <t>B 8/20/26 Govt</t>
        </is>
      </c>
      <c r="C526" t="inlineStr">
        <is>
          <t>B 8/20/26 Govt</t>
        </is>
      </c>
      <c r="D526" t="inlineStr">
        <is>
          <t>BT3F9K7</t>
        </is>
      </c>
      <c r="E526" t="inlineStr">
        <is>
          <t>US912797TX52</t>
        </is>
      </c>
      <c r="F526" t="inlineStr">
        <is>
          <t>912797TX5</t>
        </is>
      </c>
      <c r="G526" s="1" t="n">
        <v>4500000</v>
      </c>
      <c r="H526" s="1" t="n">
        <v>99.546119</v>
      </c>
      <c r="I526" s="2" t="n">
        <v>4479575.36</v>
      </c>
      <c r="J526" s="3" t="n">
        <v>0.00300587</v>
      </c>
      <c r="K526" s="4" t="n">
        <v>1490276450.88</v>
      </c>
      <c r="L526" s="5" t="n">
        <v>58050001</v>
      </c>
      <c r="M526" s="6" t="n">
        <v>25.67228984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912797TX5</t>
        </is>
      </c>
      <c r="U526" t="inlineStr">
        <is>
          <t>Treasury Bill</t>
        </is>
      </c>
      <c r="AG526" t="n">
        <v>-2.5e-05</v>
      </c>
    </row>
    <row r="527">
      <c r="A527" t="inlineStr">
        <is>
          <t>CTA</t>
        </is>
      </c>
      <c r="B527" t="inlineStr">
        <is>
          <t>B 8/25/26 Govt</t>
        </is>
      </c>
      <c r="C527" t="inlineStr">
        <is>
          <t>B 8/25/26 Govt</t>
        </is>
      </c>
      <c r="D527" t="inlineStr">
        <is>
          <t>BMWDTF8</t>
        </is>
      </c>
      <c r="E527" t="inlineStr">
        <is>
          <t>US912797UV77</t>
        </is>
      </c>
      <c r="F527" t="inlineStr">
        <is>
          <t>912797UV7</t>
        </is>
      </c>
      <c r="G527" s="1" t="n">
        <v>50000000</v>
      </c>
      <c r="H527" s="1" t="n">
        <v>99.497917</v>
      </c>
      <c r="I527" s="2" t="n">
        <v>49748958.5</v>
      </c>
      <c r="J527" s="3" t="n">
        <v>0.03338237</v>
      </c>
      <c r="K527" s="4" t="n">
        <v>1490276450.88</v>
      </c>
      <c r="L527" s="5" t="n">
        <v>58050001</v>
      </c>
      <c r="M527" s="6" t="n">
        <v>25.67228984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912797UV7</t>
        </is>
      </c>
      <c r="U527" t="inlineStr">
        <is>
          <t>Treasury Bill</t>
        </is>
      </c>
      <c r="AG527" t="n">
        <v>-2.5e-05</v>
      </c>
    </row>
    <row r="528">
      <c r="A528" t="inlineStr">
        <is>
          <t>CTA</t>
        </is>
      </c>
      <c r="B528" t="inlineStr">
        <is>
          <t>B 9/15/26 Govt</t>
        </is>
      </c>
      <c r="C528" t="inlineStr">
        <is>
          <t>B 9/15/26 Govt</t>
        </is>
      </c>
      <c r="D528" t="inlineStr">
        <is>
          <t>BQ3RHB9</t>
        </is>
      </c>
      <c r="E528" t="inlineStr">
        <is>
          <t>US912797VC87</t>
        </is>
      </c>
      <c r="F528" t="inlineStr">
        <is>
          <t>912797VC8</t>
        </is>
      </c>
      <c r="G528" s="1" t="n">
        <v>40000000</v>
      </c>
      <c r="H528" s="1" t="n">
        <v>99.28948699999999</v>
      </c>
      <c r="I528" s="2" t="n">
        <v>39715794.8</v>
      </c>
      <c r="J528" s="3" t="n">
        <v>0.02664995</v>
      </c>
      <c r="K528" s="4" t="n">
        <v>1490276450.88</v>
      </c>
      <c r="L528" s="5" t="n">
        <v>58050001</v>
      </c>
      <c r="M528" s="6" t="n">
        <v>25.67228984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912797VC8</t>
        </is>
      </c>
      <c r="U528" t="inlineStr">
        <is>
          <t>Treasury Bill</t>
        </is>
      </c>
      <c r="AG528" t="n">
        <v>-2.5e-05</v>
      </c>
    </row>
    <row r="529">
      <c r="A529" t="inlineStr">
        <is>
          <t>CTA</t>
        </is>
      </c>
      <c r="B529" t="inlineStr">
        <is>
          <t>B 9/29/26 Govt</t>
        </is>
      </c>
      <c r="C529" t="inlineStr">
        <is>
          <t>B 9/29/26 Govt</t>
        </is>
      </c>
      <c r="D529" t="inlineStr">
        <is>
          <t>BVH9NQ3</t>
        </is>
      </c>
      <c r="E529" t="inlineStr">
        <is>
          <t>US912797VE44</t>
        </is>
      </c>
      <c r="F529" t="inlineStr">
        <is>
          <t>912797VE4</t>
        </is>
      </c>
      <c r="G529" s="1" t="n">
        <v>20000000</v>
      </c>
      <c r="H529" s="1" t="n">
        <v>99.144392</v>
      </c>
      <c r="I529" s="2" t="n">
        <v>19828878.4</v>
      </c>
      <c r="J529" s="3" t="n">
        <v>0.0133055</v>
      </c>
      <c r="K529" s="4" t="n">
        <v>1490276450.88</v>
      </c>
      <c r="L529" s="5" t="n">
        <v>58050001</v>
      </c>
      <c r="M529" s="6" t="n">
        <v>25.67228984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912797VE4</t>
        </is>
      </c>
      <c r="U529" t="inlineStr">
        <is>
          <t>Treasury Bill</t>
        </is>
      </c>
      <c r="AG529" t="n">
        <v>-2.5e-05</v>
      </c>
    </row>
    <row r="530">
      <c r="A530" t="inlineStr">
        <is>
          <t>CTA</t>
        </is>
      </c>
      <c r="B530" t="inlineStr">
        <is>
          <t>B 9/8/26 Govt</t>
        </is>
      </c>
      <c r="C530" t="inlineStr">
        <is>
          <t>B 9/8/26 Govt</t>
        </is>
      </c>
      <c r="D530" t="inlineStr">
        <is>
          <t>BX56917</t>
        </is>
      </c>
      <c r="E530" t="inlineStr">
        <is>
          <t>US912797VB05</t>
        </is>
      </c>
      <c r="F530" t="inlineStr">
        <is>
          <t>912797VB0</t>
        </is>
      </c>
      <c r="G530" s="1" t="n">
        <v>32000000</v>
      </c>
      <c r="H530" s="1" t="n">
        <v>99.356489</v>
      </c>
      <c r="I530" s="2" t="n">
        <v>31794076.48</v>
      </c>
      <c r="J530" s="3" t="n">
        <v>0.02133435</v>
      </c>
      <c r="K530" s="4" t="n">
        <v>1490276450.88</v>
      </c>
      <c r="L530" s="5" t="n">
        <v>58050001</v>
      </c>
      <c r="M530" s="6" t="n">
        <v>25.67228984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912797VB0</t>
        </is>
      </c>
      <c r="U530" t="inlineStr">
        <is>
          <t>Treasury Bill</t>
        </is>
      </c>
      <c r="AG530" t="n">
        <v>-2.5e-05</v>
      </c>
    </row>
    <row r="531">
      <c r="A531" t="inlineStr">
        <is>
          <t>CTA</t>
        </is>
      </c>
      <c r="B531" t="inlineStr">
        <is>
          <t>Cash</t>
        </is>
      </c>
      <c r="C531" t="inlineStr">
        <is>
          <t>Cash</t>
        </is>
      </c>
      <c r="G531" s="1" t="n">
        <v>4271577.77999998</v>
      </c>
      <c r="H531" s="1" t="n">
        <v>1</v>
      </c>
      <c r="I531" s="2" t="n">
        <v>4271577.77999998</v>
      </c>
      <c r="J531" s="3" t="n">
        <v>0.0028663</v>
      </c>
      <c r="K531" s="4" t="n">
        <v>1490276450.88</v>
      </c>
      <c r="L531" s="5" t="n">
        <v>58050001</v>
      </c>
      <c r="M531" s="6" t="n">
        <v>25.67228984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Cash</t>
        </is>
      </c>
      <c r="U531" t="inlineStr">
        <is>
          <t>Cash</t>
        </is>
      </c>
      <c r="AG531" t="n">
        <v>-2.5e-05</v>
      </c>
    </row>
    <row r="532">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row>
    <row r="533">
      <c r="A533" t="inlineStr">
        <is>
          <t>CTAP</t>
        </is>
      </c>
      <c r="B533" t="inlineStr">
        <is>
          <t>ISHARES CORE S+P 500 ETF</t>
        </is>
      </c>
      <c r="C533" t="inlineStr">
        <is>
          <t>IVV</t>
        </is>
      </c>
      <c r="D533" t="inlineStr">
        <is>
          <t>2593025</t>
        </is>
      </c>
      <c r="E533" t="inlineStr">
        <is>
          <t>US4642872000</t>
        </is>
      </c>
      <c r="F533" t="inlineStr">
        <is>
          <t>464287200</t>
        </is>
      </c>
      <c r="G533" s="1" t="n">
        <v>171124</v>
      </c>
      <c r="H533" s="1" t="n">
        <v>748.4299999999999</v>
      </c>
      <c r="I533" s="2" t="n">
        <v>128074335.32</v>
      </c>
      <c r="J533" s="3" t="n">
        <v>0.78622096</v>
      </c>
      <c r="K533" s="4" t="n">
        <v>162898653.81</v>
      </c>
      <c r="L533" s="5" t="n">
        <v>6250001</v>
      </c>
      <c r="M533" s="6" t="n">
        <v>26.06378044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464287200</t>
        </is>
      </c>
      <c r="U533" t="inlineStr">
        <is>
          <t>Fund</t>
        </is>
      </c>
    </row>
    <row r="534">
      <c r="A534" t="inlineStr">
        <is>
          <t>CTAP</t>
        </is>
      </c>
      <c r="B534" t="inlineStr">
        <is>
          <t>S&amp;P500 EMINI FUT Sep26</t>
        </is>
      </c>
      <c r="C534" t="inlineStr">
        <is>
          <t>ESU6 Index</t>
        </is>
      </c>
      <c r="F534" t="inlineStr">
        <is>
          <t>S&amp;P500 EMINI FUT Sep26</t>
        </is>
      </c>
      <c r="G534" s="1" t="n">
        <v>95</v>
      </c>
      <c r="H534" s="1" t="n">
        <v>7528.25</v>
      </c>
      <c r="I534" s="2" t="n">
        <v>35759187.5</v>
      </c>
      <c r="J534" s="3" t="n">
        <v>0.219518</v>
      </c>
      <c r="K534" s="4" t="n">
        <v>162898653.81</v>
      </c>
      <c r="L534" s="5" t="n">
        <v>6250001</v>
      </c>
      <c r="M534" s="6" t="n">
        <v>26.06378044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ESU6</t>
        </is>
      </c>
      <c r="U534" t="inlineStr">
        <is>
          <t>Future</t>
        </is>
      </c>
    </row>
    <row r="535">
      <c r="A535" t="inlineStr">
        <is>
          <t>CTAP</t>
        </is>
      </c>
      <c r="B535" t="inlineStr">
        <is>
          <t>TRS CTA SOFR +75 020827 BULLET</t>
        </is>
      </c>
      <c r="C535" t="inlineStr">
        <is>
          <t>CTA US Equity</t>
        </is>
      </c>
      <c r="F535" t="inlineStr">
        <is>
          <t>TRSCI0001</t>
        </is>
      </c>
      <c r="G535" s="1" t="n">
        <v>70000</v>
      </c>
      <c r="H535" s="1" t="n">
        <v>25.69</v>
      </c>
      <c r="I535" s="2" t="n">
        <v>1798300</v>
      </c>
      <c r="J535" s="3" t="n">
        <v>0.01103938</v>
      </c>
      <c r="K535" s="4" t="n">
        <v>162898653.81</v>
      </c>
      <c r="L535" s="5" t="n">
        <v>6250001</v>
      </c>
      <c r="M535" s="6" t="n">
        <v>26.06378044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TRSCI0001</t>
        </is>
      </c>
      <c r="U535" t="inlineStr">
        <is>
          <t>Swap</t>
        </is>
      </c>
    </row>
    <row r="536">
      <c r="A536" t="inlineStr">
        <is>
          <t>CTAP</t>
        </is>
      </c>
      <c r="B536" t="inlineStr">
        <is>
          <t>TRS CTA SOFR +75 040827 BULLET</t>
        </is>
      </c>
      <c r="C536" t="inlineStr">
        <is>
          <t>CTA US Equity</t>
        </is>
      </c>
      <c r="F536" t="inlineStr">
        <is>
          <t>TRSCI0007</t>
        </is>
      </c>
      <c r="G536" s="1" t="n">
        <v>100000</v>
      </c>
      <c r="H536" s="1" t="n">
        <v>25.69</v>
      </c>
      <c r="I536" s="2" t="n">
        <v>2569000</v>
      </c>
      <c r="J536" s="3" t="n">
        <v>0.01577054</v>
      </c>
      <c r="K536" s="4" t="n">
        <v>162898653.81</v>
      </c>
      <c r="L536" s="5" t="n">
        <v>6250001</v>
      </c>
      <c r="M536" s="6" t="n">
        <v>26.06378044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TRSCI0007</t>
        </is>
      </c>
      <c r="U536" t="inlineStr">
        <is>
          <t>Swap</t>
        </is>
      </c>
    </row>
    <row r="537">
      <c r="A537" t="inlineStr">
        <is>
          <t>CTAP</t>
        </is>
      </c>
      <c r="B537" t="inlineStr">
        <is>
          <t>TRS CTA SOFR +149 010827 BULLET</t>
        </is>
      </c>
      <c r="C537" t="inlineStr">
        <is>
          <t>CTA US Equity</t>
        </is>
      </c>
      <c r="F537" t="inlineStr">
        <is>
          <t>CTABA1TRS</t>
        </is>
      </c>
      <c r="G537" s="1" t="n">
        <v>94020</v>
      </c>
      <c r="H537" s="1" t="n">
        <v>25.69</v>
      </c>
      <c r="I537" s="2" t="n">
        <v>2415373.8</v>
      </c>
      <c r="J537" s="3" t="n">
        <v>0.01482746</v>
      </c>
      <c r="K537" s="4" t="n">
        <v>162898653.81</v>
      </c>
      <c r="L537" s="5" t="n">
        <v>6250001</v>
      </c>
      <c r="M537" s="6" t="n">
        <v>26.06378044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CTABA1TRS</t>
        </is>
      </c>
      <c r="U537" t="inlineStr">
        <is>
          <t>Swap</t>
        </is>
      </c>
    </row>
    <row r="538">
      <c r="A538" t="inlineStr">
        <is>
          <t>CTAP</t>
        </is>
      </c>
      <c r="B538" t="inlineStr">
        <is>
          <t>TRS CTA SOFR +149 030827 BULLET</t>
        </is>
      </c>
      <c r="C538" t="inlineStr">
        <is>
          <t>CTA US Equity</t>
        </is>
      </c>
      <c r="F538" t="inlineStr">
        <is>
          <t>TRSBA0002</t>
        </is>
      </c>
      <c r="G538" s="1" t="n">
        <v>3100000</v>
      </c>
      <c r="H538" s="1" t="n">
        <v>25.69</v>
      </c>
      <c r="I538" s="2" t="n">
        <v>79639000</v>
      </c>
      <c r="J538" s="3" t="n">
        <v>0.48888679</v>
      </c>
      <c r="K538" s="4" t="n">
        <v>162898653.81</v>
      </c>
      <c r="L538" s="5" t="n">
        <v>6250001</v>
      </c>
      <c r="M538" s="6" t="n">
        <v>26.06378044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t>
        </is>
      </c>
      <c r="U538" t="inlineStr">
        <is>
          <t>Swap</t>
        </is>
      </c>
    </row>
    <row r="539">
      <c r="A539" t="inlineStr">
        <is>
          <t>CTAP</t>
        </is>
      </c>
      <c r="B539" t="inlineStr">
        <is>
          <t>TRS CTA SOFR +75 020827 BULLET</t>
        </is>
      </c>
      <c r="C539" t="inlineStr">
        <is>
          <t>CTA US Equity</t>
        </is>
      </c>
      <c r="F539" t="inlineStr">
        <is>
          <t>TRSCI0003</t>
        </is>
      </c>
      <c r="G539" s="1" t="n">
        <v>40000</v>
      </c>
      <c r="H539" s="1" t="n">
        <v>25.69</v>
      </c>
      <c r="I539" s="2" t="n">
        <v>1027600</v>
      </c>
      <c r="J539" s="3" t="n">
        <v>0.00630822</v>
      </c>
      <c r="K539" s="4" t="n">
        <v>162898653.81</v>
      </c>
      <c r="L539" s="5" t="n">
        <v>6250001</v>
      </c>
      <c r="M539" s="6" t="n">
        <v>26.06378044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row>
    <row r="540">
      <c r="A540" t="inlineStr">
        <is>
          <t>CTAP</t>
        </is>
      </c>
      <c r="B540" t="inlineStr">
        <is>
          <t>TRS CTA SOFR +75 050727 BULLET</t>
        </is>
      </c>
      <c r="C540" t="inlineStr">
        <is>
          <t>CTA US Equity</t>
        </is>
      </c>
      <c r="F540" t="inlineStr">
        <is>
          <t>TRSCI0010</t>
        </is>
      </c>
      <c r="G540" s="1" t="n">
        <v>250000</v>
      </c>
      <c r="H540" s="1" t="n">
        <v>25.69</v>
      </c>
      <c r="I540" s="2" t="n">
        <v>6422500</v>
      </c>
      <c r="J540" s="3" t="n">
        <v>0.03942635</v>
      </c>
      <c r="K540" s="4" t="n">
        <v>162898653.81</v>
      </c>
      <c r="L540" s="5" t="n">
        <v>6250001</v>
      </c>
      <c r="M540" s="6" t="n">
        <v>26.06378044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TRSCI0010</t>
        </is>
      </c>
      <c r="U540" t="inlineStr">
        <is>
          <t>Swap</t>
        </is>
      </c>
    </row>
    <row r="541">
      <c r="A541" t="inlineStr">
        <is>
          <t>CTAP</t>
        </is>
      </c>
      <c r="B541" t="inlineStr">
        <is>
          <t>TRS CTA SOFR +75 011227 BULLET</t>
        </is>
      </c>
      <c r="C541" t="inlineStr">
        <is>
          <t>CTA US Equity</t>
        </is>
      </c>
      <c r="F541" t="inlineStr">
        <is>
          <t>CTACI2TRS</t>
        </is>
      </c>
      <c r="G541" s="1" t="n">
        <v>23500</v>
      </c>
      <c r="H541" s="1" t="n">
        <v>25.69</v>
      </c>
      <c r="I541" s="2" t="n">
        <v>603715</v>
      </c>
      <c r="J541" s="3" t="n">
        <v>0.00370608</v>
      </c>
      <c r="K541" s="4" t="n">
        <v>162898653.81</v>
      </c>
      <c r="L541" s="5" t="n">
        <v>6250001</v>
      </c>
      <c r="M541" s="6" t="n">
        <v>26.06378044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CTACI2TRS</t>
        </is>
      </c>
      <c r="U541" t="inlineStr">
        <is>
          <t>Swap</t>
        </is>
      </c>
    </row>
    <row r="542">
      <c r="A542" t="inlineStr">
        <is>
          <t>CTAP</t>
        </is>
      </c>
      <c r="B542" t="inlineStr">
        <is>
          <t>TRS CTA SOFR +149 020827 BULLET</t>
        </is>
      </c>
      <c r="C542" t="inlineStr">
        <is>
          <t>CTA US Equity</t>
        </is>
      </c>
      <c r="F542" t="inlineStr">
        <is>
          <t>TRSBA0001</t>
        </is>
      </c>
      <c r="G542" s="1" t="n">
        <v>345000</v>
      </c>
      <c r="H542" s="1" t="n">
        <v>25.69</v>
      </c>
      <c r="I542" s="2" t="n">
        <v>8863050</v>
      </c>
      <c r="J542" s="3" t="n">
        <v>0.05440837</v>
      </c>
      <c r="K542" s="4" t="n">
        <v>162898653.81</v>
      </c>
      <c r="L542" s="5" t="n">
        <v>6250001</v>
      </c>
      <c r="M542" s="6" t="n">
        <v>26.06378044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t>
        </is>
      </c>
      <c r="U542" t="inlineStr">
        <is>
          <t>Swap</t>
        </is>
      </c>
    </row>
    <row r="543">
      <c r="A543" t="inlineStr">
        <is>
          <t>CTAP</t>
        </is>
      </c>
      <c r="B543" t="inlineStr">
        <is>
          <t>TRS CTA SOFR +75 060427 BULLET</t>
        </is>
      </c>
      <c r="C543" t="inlineStr">
        <is>
          <t>CTA US Equity</t>
        </is>
      </c>
      <c r="F543" t="inlineStr">
        <is>
          <t>TRSCI0014</t>
        </is>
      </c>
      <c r="G543" s="1" t="n">
        <v>100000</v>
      </c>
      <c r="H543" s="1" t="n">
        <v>25.69</v>
      </c>
      <c r="I543" s="2" t="n">
        <v>2569000</v>
      </c>
      <c r="J543" s="3" t="n">
        <v>0.01577054</v>
      </c>
      <c r="K543" s="4" t="n">
        <v>162898653.81</v>
      </c>
      <c r="L543" s="5" t="n">
        <v>6250001</v>
      </c>
      <c r="M543" s="6" t="n">
        <v>26.06378044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TRSCI0014</t>
        </is>
      </c>
      <c r="U543" t="inlineStr">
        <is>
          <t>Swap</t>
        </is>
      </c>
    </row>
    <row r="544">
      <c r="A544" t="inlineStr">
        <is>
          <t>CTAP</t>
        </is>
      </c>
      <c r="B544" t="inlineStr">
        <is>
          <t>TRS CTA SOFR +75 011227 BULLET</t>
        </is>
      </c>
      <c r="C544" t="inlineStr">
        <is>
          <t>CTA US Equity</t>
        </is>
      </c>
      <c r="F544" t="inlineStr">
        <is>
          <t>CTACI1TRS</t>
        </is>
      </c>
      <c r="G544" s="1" t="n">
        <v>23000</v>
      </c>
      <c r="H544" s="1" t="n">
        <v>25.69</v>
      </c>
      <c r="I544" s="2" t="n">
        <v>590870</v>
      </c>
      <c r="J544" s="3" t="n">
        <v>0.00362722</v>
      </c>
      <c r="K544" s="4" t="n">
        <v>162898653.81</v>
      </c>
      <c r="L544" s="5" t="n">
        <v>6250001</v>
      </c>
      <c r="M544" s="6" t="n">
        <v>26.06378044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t>
        </is>
      </c>
      <c r="U544" t="inlineStr">
        <is>
          <t>Swap</t>
        </is>
      </c>
    </row>
    <row r="545">
      <c r="A545" t="inlineStr">
        <is>
          <t>CTAP</t>
        </is>
      </c>
      <c r="B545" t="inlineStr">
        <is>
          <t>TRS CTA SOFR +75 011227 BULLET</t>
        </is>
      </c>
      <c r="C545" t="inlineStr">
        <is>
          <t>CTA US Equity</t>
        </is>
      </c>
      <c r="F545" t="inlineStr">
        <is>
          <t>CTACI4TRS</t>
        </is>
      </c>
      <c r="G545" s="1" t="n">
        <v>20700</v>
      </c>
      <c r="H545" s="1" t="n">
        <v>25.69</v>
      </c>
      <c r="I545" s="2" t="n">
        <v>531783</v>
      </c>
      <c r="J545" s="3" t="n">
        <v>0.0032645</v>
      </c>
      <c r="K545" s="4" t="n">
        <v>162898653.81</v>
      </c>
      <c r="L545" s="5" t="n">
        <v>6250001</v>
      </c>
      <c r="M545" s="6" t="n">
        <v>26.06378044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TRS CTA SOFR +100 050727 BULLET</t>
        </is>
      </c>
      <c r="C546" t="inlineStr">
        <is>
          <t>CTA US Equity</t>
        </is>
      </c>
      <c r="F546" t="inlineStr">
        <is>
          <t>TRSBP0004</t>
        </is>
      </c>
      <c r="G546" s="1" t="n">
        <v>675000</v>
      </c>
      <c r="H546" s="1" t="n">
        <v>25.69</v>
      </c>
      <c r="I546" s="2" t="n">
        <v>17340750</v>
      </c>
      <c r="J546" s="3" t="n">
        <v>0.10645116</v>
      </c>
      <c r="K546" s="4" t="n">
        <v>162898653.81</v>
      </c>
      <c r="L546" s="5" t="n">
        <v>6250001</v>
      </c>
      <c r="M546" s="6" t="n">
        <v>26.06378044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TRSBP0004</t>
        </is>
      </c>
      <c r="U546" t="inlineStr">
        <is>
          <t>Swap</t>
        </is>
      </c>
    </row>
    <row r="547">
      <c r="A547" t="inlineStr">
        <is>
          <t>CTAP</t>
        </is>
      </c>
      <c r="B547" t="inlineStr">
        <is>
          <t>TRS CTA SOFR +75 020827 BULLET</t>
        </is>
      </c>
      <c r="C547" t="inlineStr">
        <is>
          <t>CTA US Equity</t>
        </is>
      </c>
      <c r="F547" t="inlineStr">
        <is>
          <t>TRSCI0002</t>
        </is>
      </c>
      <c r="G547" s="1" t="n">
        <v>43000</v>
      </c>
      <c r="H547" s="1" t="n">
        <v>25.69</v>
      </c>
      <c r="I547" s="2" t="n">
        <v>1104670</v>
      </c>
      <c r="J547" s="3" t="n">
        <v>0.00678133</v>
      </c>
      <c r="K547" s="4" t="n">
        <v>162898653.81</v>
      </c>
      <c r="L547" s="5" t="n">
        <v>6250001</v>
      </c>
      <c r="M547" s="6" t="n">
        <v>26.06378044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TRSCI0002</t>
        </is>
      </c>
      <c r="U547" t="inlineStr">
        <is>
          <t>Swap</t>
        </is>
      </c>
    </row>
    <row r="548">
      <c r="A548" t="inlineStr">
        <is>
          <t>CTAP</t>
        </is>
      </c>
      <c r="B548" t="inlineStr">
        <is>
          <t>TRS CTA SOFR +75 080227 BULLET</t>
        </is>
      </c>
      <c r="C548" t="inlineStr">
        <is>
          <t>CTA US Equity</t>
        </is>
      </c>
      <c r="F548" t="inlineStr">
        <is>
          <t>TRSCI0016</t>
        </is>
      </c>
      <c r="G548" s="1" t="n">
        <v>50000</v>
      </c>
      <c r="H548" s="1" t="n">
        <v>25.69</v>
      </c>
      <c r="I548" s="2" t="n">
        <v>1284500</v>
      </c>
      <c r="J548" s="3" t="n">
        <v>0.00788527</v>
      </c>
      <c r="K548" s="4" t="n">
        <v>162898653.81</v>
      </c>
      <c r="L548" s="5" t="n">
        <v>6250001</v>
      </c>
      <c r="M548" s="6" t="n">
        <v>26.06378044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TRSCI0016</t>
        </is>
      </c>
      <c r="U548" t="inlineStr">
        <is>
          <t>Swap</t>
        </is>
      </c>
    </row>
    <row r="549">
      <c r="A549" t="inlineStr">
        <is>
          <t>CTAP</t>
        </is>
      </c>
      <c r="B549" t="inlineStr">
        <is>
          <t>TRS CTA SOFR +75 060427 BULLET</t>
        </is>
      </c>
      <c r="C549" t="inlineStr">
        <is>
          <t>CTA US Equity</t>
        </is>
      </c>
      <c r="F549" t="inlineStr">
        <is>
          <t>TRSCI0012</t>
        </is>
      </c>
      <c r="G549" s="1" t="n">
        <v>250000</v>
      </c>
      <c r="H549" s="1" t="n">
        <v>25.69</v>
      </c>
      <c r="I549" s="2" t="n">
        <v>6422500</v>
      </c>
      <c r="J549" s="3" t="n">
        <v>0.03942635</v>
      </c>
      <c r="K549" s="4" t="n">
        <v>162898653.81</v>
      </c>
      <c r="L549" s="5" t="n">
        <v>6250001</v>
      </c>
      <c r="M549" s="6" t="n">
        <v>26.06378044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TRSCI0012</t>
        </is>
      </c>
      <c r="U549" t="inlineStr">
        <is>
          <t>Swap</t>
        </is>
      </c>
    </row>
    <row r="550">
      <c r="A550" t="inlineStr">
        <is>
          <t>CTAP</t>
        </is>
      </c>
      <c r="B550" t="inlineStr">
        <is>
          <t>TRS CTA SOFR +75 011227 BULLET</t>
        </is>
      </c>
      <c r="C550" t="inlineStr">
        <is>
          <t>CTA US Equity</t>
        </is>
      </c>
      <c r="F550" t="inlineStr">
        <is>
          <t>CTACI3TRS</t>
        </is>
      </c>
      <c r="G550" s="1" t="n">
        <v>26000</v>
      </c>
      <c r="H550" s="1" t="n">
        <v>25.69</v>
      </c>
      <c r="I550" s="2" t="n">
        <v>667940</v>
      </c>
      <c r="J550" s="3" t="n">
        <v>0.00410034</v>
      </c>
      <c r="K550" s="4" t="n">
        <v>162898653.81</v>
      </c>
      <c r="L550" s="5" t="n">
        <v>6250001</v>
      </c>
      <c r="M550" s="6" t="n">
        <v>26.06378044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t>
        </is>
      </c>
      <c r="U550" t="inlineStr">
        <is>
          <t>Swap</t>
        </is>
      </c>
    </row>
    <row r="551">
      <c r="A551" t="inlineStr">
        <is>
          <t>CTAP</t>
        </is>
      </c>
      <c r="B551" t="inlineStr">
        <is>
          <t>TRS CTA SOFR +90 050727 BULLET</t>
        </is>
      </c>
      <c r="C551" t="inlineStr">
        <is>
          <t>CTA US Equity</t>
        </is>
      </c>
      <c r="F551" t="inlineStr">
        <is>
          <t>TRSBP0003</t>
        </is>
      </c>
      <c r="G551" s="1" t="n">
        <v>75000</v>
      </c>
      <c r="H551" s="1" t="n">
        <v>25.69</v>
      </c>
      <c r="I551" s="2" t="n">
        <v>1926750</v>
      </c>
      <c r="J551" s="3" t="n">
        <v>0.01182791</v>
      </c>
      <c r="K551" s="4" t="n">
        <v>162898653.81</v>
      </c>
      <c r="L551" s="5" t="n">
        <v>6250001</v>
      </c>
      <c r="M551" s="6" t="n">
        <v>26.06378044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TRSBP0003</t>
        </is>
      </c>
      <c r="U551" t="inlineStr">
        <is>
          <t>Swap</t>
        </is>
      </c>
    </row>
    <row r="552">
      <c r="A552" t="inlineStr">
        <is>
          <t>CTAP</t>
        </is>
      </c>
      <c r="B552" t="inlineStr">
        <is>
          <t>TRS CTA SOFR +75 040827 BULLET</t>
        </is>
      </c>
      <c r="C552" t="inlineStr">
        <is>
          <t>CTA US Equity</t>
        </is>
      </c>
      <c r="F552" t="inlineStr">
        <is>
          <t>TRSCI0006</t>
        </is>
      </c>
      <c r="G552" s="1" t="n">
        <v>150000</v>
      </c>
      <c r="H552" s="1" t="n">
        <v>25.69</v>
      </c>
      <c r="I552" s="2" t="n">
        <v>3853500</v>
      </c>
      <c r="J552" s="3" t="n">
        <v>0.02365581</v>
      </c>
      <c r="K552" s="4" t="n">
        <v>162898653.81</v>
      </c>
      <c r="L552" s="5" t="n">
        <v>6250001</v>
      </c>
      <c r="M552" s="6" t="n">
        <v>26.06378044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TRSCI0006</t>
        </is>
      </c>
      <c r="U552" t="inlineStr">
        <is>
          <t>Swap</t>
        </is>
      </c>
    </row>
    <row r="553">
      <c r="A553" t="inlineStr">
        <is>
          <t>CTAP</t>
        </is>
      </c>
      <c r="B553" t="inlineStr">
        <is>
          <t>TRS CTA SOFR +75 070227 BULLET</t>
        </is>
      </c>
      <c r="C553" t="inlineStr">
        <is>
          <t>CTA US Equity</t>
        </is>
      </c>
      <c r="F553" t="inlineStr">
        <is>
          <t>TRSCI0015</t>
        </is>
      </c>
      <c r="G553" s="1" t="n">
        <v>175000</v>
      </c>
      <c r="H553" s="1" t="n">
        <v>25.69</v>
      </c>
      <c r="I553" s="2" t="n">
        <v>4495750</v>
      </c>
      <c r="J553" s="3" t="n">
        <v>0.02759845</v>
      </c>
      <c r="K553" s="4" t="n">
        <v>162898653.81</v>
      </c>
      <c r="L553" s="5" t="n">
        <v>6250001</v>
      </c>
      <c r="M553" s="6" t="n">
        <v>26.06378044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TRSCI0015</t>
        </is>
      </c>
      <c r="U553" t="inlineStr">
        <is>
          <t>Swap</t>
        </is>
      </c>
    </row>
    <row r="554">
      <c r="A554" t="inlineStr">
        <is>
          <t>CTAP</t>
        </is>
      </c>
      <c r="B554" t="inlineStr">
        <is>
          <t>TRS CTA SOFR +75 011227 BULLET</t>
        </is>
      </c>
      <c r="C554" t="inlineStr">
        <is>
          <t>CTA US Equity</t>
        </is>
      </c>
      <c r="F554" t="inlineStr">
        <is>
          <t>CTACI5TRS</t>
        </is>
      </c>
      <c r="G554" s="1" t="n">
        <v>25000</v>
      </c>
      <c r="H554" s="1" t="n">
        <v>25.69</v>
      </c>
      <c r="I554" s="2" t="n">
        <v>642250</v>
      </c>
      <c r="J554" s="3" t="n">
        <v>0.00394264</v>
      </c>
      <c r="K554" s="4" t="n">
        <v>162898653.81</v>
      </c>
      <c r="L554" s="5" t="n">
        <v>6250001</v>
      </c>
      <c r="M554" s="6" t="n">
        <v>26.06378044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CTACI5TRS</t>
        </is>
      </c>
      <c r="U554" t="inlineStr">
        <is>
          <t>Swap</t>
        </is>
      </c>
    </row>
    <row r="555">
      <c r="A555" t="inlineStr">
        <is>
          <t>CTAP</t>
        </is>
      </c>
      <c r="B555" t="inlineStr">
        <is>
          <t>TRS CTA SOFR +75 011227 BULLET</t>
        </is>
      </c>
      <c r="C555" t="inlineStr">
        <is>
          <t>CTA US Equity</t>
        </is>
      </c>
      <c r="F555" t="inlineStr">
        <is>
          <t>CTACI6TRS</t>
        </is>
      </c>
      <c r="G555" s="1" t="n">
        <v>25000</v>
      </c>
      <c r="H555" s="1" t="n">
        <v>25.69</v>
      </c>
      <c r="I555" s="2" t="n">
        <v>642250</v>
      </c>
      <c r="J555" s="3" t="n">
        <v>0.00394264</v>
      </c>
      <c r="K555" s="4" t="n">
        <v>162898653.81</v>
      </c>
      <c r="L555" s="5" t="n">
        <v>6250001</v>
      </c>
      <c r="M555" s="6" t="n">
        <v>26.06378044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CTACI6TRS</t>
        </is>
      </c>
      <c r="U555" t="inlineStr">
        <is>
          <t>Swap</t>
        </is>
      </c>
    </row>
    <row r="556">
      <c r="A556" t="inlineStr">
        <is>
          <t>CTAP</t>
        </is>
      </c>
      <c r="B556" t="inlineStr">
        <is>
          <t>TRS CTA SOFR +149 060427 BULLET</t>
        </is>
      </c>
      <c r="C556" t="inlineStr">
        <is>
          <t>CTA US Equity</t>
        </is>
      </c>
      <c r="F556" t="inlineStr">
        <is>
          <t>TRSBA0007</t>
        </is>
      </c>
      <c r="G556" s="1" t="n">
        <v>700000</v>
      </c>
      <c r="H556" s="1" t="n">
        <v>25.69</v>
      </c>
      <c r="I556" s="2" t="n">
        <v>17983000</v>
      </c>
      <c r="J556" s="3" t="n">
        <v>0.11039379</v>
      </c>
      <c r="K556" s="4" t="n">
        <v>162898653.81</v>
      </c>
      <c r="L556" s="5" t="n">
        <v>6250001</v>
      </c>
      <c r="M556" s="6" t="n">
        <v>26.06378044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TRSBA0007</t>
        </is>
      </c>
      <c r="U556" t="inlineStr">
        <is>
          <t>Swap</t>
        </is>
      </c>
    </row>
    <row r="557">
      <c r="A557" t="inlineStr">
        <is>
          <t>CTAP</t>
        </is>
      </c>
      <c r="B557" t="inlineStr">
        <is>
          <t>TRS CTA SOFR +149 010827 BULLET</t>
        </is>
      </c>
      <c r="C557" t="inlineStr">
        <is>
          <t>CTABA1TRS 00001</t>
        </is>
      </c>
      <c r="F557" t="inlineStr">
        <is>
          <t>CTABA1TRS 00001</t>
        </is>
      </c>
      <c r="G557" s="1" t="n">
        <v>-2505830</v>
      </c>
      <c r="H557" s="1" t="n">
        <v>100</v>
      </c>
      <c r="I557" s="2" t="n">
        <v>-2505830</v>
      </c>
      <c r="J557" s="3" t="n">
        <v>-0.01538275</v>
      </c>
      <c r="K557" s="4" t="n">
        <v>162898653.81</v>
      </c>
      <c r="L557" s="5" t="n">
        <v>6250001</v>
      </c>
      <c r="M557" s="6" t="n">
        <v>26.06378044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 00001</t>
        </is>
      </c>
      <c r="U557" t="inlineStr">
        <is>
          <t>Swap</t>
        </is>
      </c>
    </row>
    <row r="558">
      <c r="A558" t="inlineStr">
        <is>
          <t>CTAP</t>
        </is>
      </c>
      <c r="B558" t="inlineStr">
        <is>
          <t>TRS CTA SOFR +75 011227 BULLET</t>
        </is>
      </c>
      <c r="C558" t="inlineStr">
        <is>
          <t>CTACI1TRS 00001</t>
        </is>
      </c>
      <c r="F558" t="inlineStr">
        <is>
          <t>CTACI1TRS 00001</t>
        </is>
      </c>
      <c r="G558" s="1" t="n">
        <v>-615710</v>
      </c>
      <c r="H558" s="1" t="n">
        <v>100</v>
      </c>
      <c r="I558" s="2" t="n">
        <v>-615710</v>
      </c>
      <c r="J558" s="3" t="n">
        <v>-0.00377971</v>
      </c>
      <c r="K558" s="4" t="n">
        <v>162898653.81</v>
      </c>
      <c r="L558" s="5" t="n">
        <v>6250001</v>
      </c>
      <c r="M558" s="6" t="n">
        <v>26.06378044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CTACI1TRS 00001</t>
        </is>
      </c>
      <c r="U558" t="inlineStr">
        <is>
          <t>Swap</t>
        </is>
      </c>
    </row>
    <row r="559">
      <c r="A559" t="inlineStr">
        <is>
          <t>CTAP</t>
        </is>
      </c>
      <c r="B559" t="inlineStr">
        <is>
          <t>TRS CTA SOFR +75 011227 BULLET</t>
        </is>
      </c>
      <c r="C559" t="inlineStr">
        <is>
          <t>CTACI2TRS 00001</t>
        </is>
      </c>
      <c r="F559" t="inlineStr">
        <is>
          <t>CTACI2TRS 00001</t>
        </is>
      </c>
      <c r="G559" s="1" t="n">
        <v>-640647</v>
      </c>
      <c r="H559" s="1" t="n">
        <v>100</v>
      </c>
      <c r="I559" s="2" t="n">
        <v>-640647</v>
      </c>
      <c r="J559" s="3" t="n">
        <v>-0.00393279</v>
      </c>
      <c r="K559" s="4" t="n">
        <v>162898653.81</v>
      </c>
      <c r="L559" s="5" t="n">
        <v>6250001</v>
      </c>
      <c r="M559" s="6" t="n">
        <v>26.06378044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CTACI2TRS 00001</t>
        </is>
      </c>
      <c r="U559" t="inlineStr">
        <is>
          <t>Swap</t>
        </is>
      </c>
    </row>
    <row r="560">
      <c r="A560" t="inlineStr">
        <is>
          <t>CTAP</t>
        </is>
      </c>
      <c r="B560" t="inlineStr">
        <is>
          <t>TRS CTA SOFR +75 011227 BULLET</t>
        </is>
      </c>
      <c r="C560" t="inlineStr">
        <is>
          <t>CTACI3TRS 00001</t>
        </is>
      </c>
      <c r="F560" t="inlineStr">
        <is>
          <t>CTACI3TRS 00001</t>
        </is>
      </c>
      <c r="G560" s="1" t="n">
        <v>-705120</v>
      </c>
      <c r="H560" s="1" t="n">
        <v>100</v>
      </c>
      <c r="I560" s="2" t="n">
        <v>-705120</v>
      </c>
      <c r="J560" s="3" t="n">
        <v>-0.00432858</v>
      </c>
      <c r="K560" s="4" t="n">
        <v>162898653.81</v>
      </c>
      <c r="L560" s="5" t="n">
        <v>6250001</v>
      </c>
      <c r="M560" s="6" t="n">
        <v>26.06378044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 00001</t>
        </is>
      </c>
      <c r="U560" t="inlineStr">
        <is>
          <t>Swap</t>
        </is>
      </c>
    </row>
    <row r="561">
      <c r="A561" t="inlineStr">
        <is>
          <t>CTAP</t>
        </is>
      </c>
      <c r="B561" t="inlineStr">
        <is>
          <t>TRS CTA SOFR +75 011227 BULLET</t>
        </is>
      </c>
      <c r="C561" t="inlineStr">
        <is>
          <t>CTACI4TRS 00001</t>
        </is>
      </c>
      <c r="F561" t="inlineStr">
        <is>
          <t>CTACI4TRS 00001</t>
        </is>
      </c>
      <c r="G561" s="1" t="n">
        <v>-563454</v>
      </c>
      <c r="H561" s="1" t="n">
        <v>100</v>
      </c>
      <c r="I561" s="2" t="n">
        <v>-563454</v>
      </c>
      <c r="J561" s="3" t="n">
        <v>-0.00345892</v>
      </c>
      <c r="K561" s="4" t="n">
        <v>162898653.81</v>
      </c>
      <c r="L561" s="5" t="n">
        <v>6250001</v>
      </c>
      <c r="M561" s="6" t="n">
        <v>26.06378044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CTACI4TRS 00001</t>
        </is>
      </c>
      <c r="U561" t="inlineStr">
        <is>
          <t>Swap</t>
        </is>
      </c>
    </row>
    <row r="562">
      <c r="A562" t="inlineStr">
        <is>
          <t>CTAP</t>
        </is>
      </c>
      <c r="B562" t="inlineStr">
        <is>
          <t>TRS CTA SOFR +75 011227 BULLET</t>
        </is>
      </c>
      <c r="C562" t="inlineStr">
        <is>
          <t>CTACI5TRS 00001</t>
        </is>
      </c>
      <c r="F562" t="inlineStr">
        <is>
          <t>CTACI5TRS 00001</t>
        </is>
      </c>
      <c r="G562" s="1" t="n">
        <v>-692750</v>
      </c>
      <c r="H562" s="1" t="n">
        <v>100</v>
      </c>
      <c r="I562" s="2" t="n">
        <v>-692750</v>
      </c>
      <c r="J562" s="3" t="n">
        <v>-0.00425264</v>
      </c>
      <c r="K562" s="4" t="n">
        <v>162898653.81</v>
      </c>
      <c r="L562" s="5" t="n">
        <v>6250001</v>
      </c>
      <c r="M562" s="6" t="n">
        <v>26.06378044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CTACI5TRS 00001</t>
        </is>
      </c>
      <c r="U562" t="inlineStr">
        <is>
          <t>Swap</t>
        </is>
      </c>
    </row>
    <row r="563">
      <c r="A563" t="inlineStr">
        <is>
          <t>CTAP</t>
        </is>
      </c>
      <c r="B563" t="inlineStr">
        <is>
          <t>TRS CTA SOFR +75 011227 BULLET</t>
        </is>
      </c>
      <c r="C563" t="inlineStr">
        <is>
          <t>CTACI6TRS 00001</t>
        </is>
      </c>
      <c r="F563" t="inlineStr">
        <is>
          <t>CTACI6TRS 00001</t>
        </is>
      </c>
      <c r="G563" s="1" t="n">
        <v>-689000</v>
      </c>
      <c r="H563" s="1" t="n">
        <v>100</v>
      </c>
      <c r="I563" s="2" t="n">
        <v>-689000</v>
      </c>
      <c r="J563" s="3" t="n">
        <v>-0.00422962</v>
      </c>
      <c r="K563" s="4" t="n">
        <v>162898653.81</v>
      </c>
      <c r="L563" s="5" t="n">
        <v>6250001</v>
      </c>
      <c r="M563" s="6" t="n">
        <v>26.06378044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CTACI6TRS 00001</t>
        </is>
      </c>
      <c r="U563" t="inlineStr">
        <is>
          <t>Swap</t>
        </is>
      </c>
    </row>
    <row r="564">
      <c r="A564" t="inlineStr">
        <is>
          <t>CTAP</t>
        </is>
      </c>
      <c r="B564" t="inlineStr">
        <is>
          <t>TRS CTA SOFR +149 020827 BULLET</t>
        </is>
      </c>
      <c r="C564" t="inlineStr">
        <is>
          <t>TRSBA0001 00001</t>
        </is>
      </c>
      <c r="F564" t="inlineStr">
        <is>
          <t>TRSBA0001 00001</t>
        </is>
      </c>
      <c r="G564" s="1" t="n">
        <v>-9674937</v>
      </c>
      <c r="H564" s="1" t="n">
        <v>100</v>
      </c>
      <c r="I564" s="2" t="n">
        <v>-9674937</v>
      </c>
      <c r="J564" s="3" t="n">
        <v>-0.05939237</v>
      </c>
      <c r="K564" s="4" t="n">
        <v>162898653.81</v>
      </c>
      <c r="L564" s="5" t="n">
        <v>6250001</v>
      </c>
      <c r="M564" s="6" t="n">
        <v>26.06378044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TRSBA0001 00001</t>
        </is>
      </c>
      <c r="U564" t="inlineStr">
        <is>
          <t>Swap</t>
        </is>
      </c>
    </row>
    <row r="565">
      <c r="A565" t="inlineStr">
        <is>
          <t>CTAP</t>
        </is>
      </c>
      <c r="B565" t="inlineStr">
        <is>
          <t>TRS CTA SOFR +149 030827 BULLET</t>
        </is>
      </c>
      <c r="C565" t="inlineStr">
        <is>
          <t>TRSBA0002 00001</t>
        </is>
      </c>
      <c r="F565" t="inlineStr">
        <is>
          <t>TRSBA0002 00001</t>
        </is>
      </c>
      <c r="G565" s="1" t="n">
        <v>-89601597</v>
      </c>
      <c r="H565" s="1" t="n">
        <v>100</v>
      </c>
      <c r="I565" s="2" t="n">
        <v>-89601597</v>
      </c>
      <c r="J565" s="3" t="n">
        <v>-0.55004504</v>
      </c>
      <c r="K565" s="4" t="n">
        <v>162898653.81</v>
      </c>
      <c r="L565" s="5" t="n">
        <v>6250001</v>
      </c>
      <c r="M565" s="6" t="n">
        <v>26.06378044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TRSBA0002 00001</t>
        </is>
      </c>
      <c r="U565" t="inlineStr">
        <is>
          <t>Swap</t>
        </is>
      </c>
    </row>
    <row r="566">
      <c r="A566" t="inlineStr">
        <is>
          <t>CTAP</t>
        </is>
      </c>
      <c r="B566" t="inlineStr">
        <is>
          <t>TRS CTA SOFR +149 060427 BULLET</t>
        </is>
      </c>
      <c r="C566" t="inlineStr">
        <is>
          <t>TRSBA0007 00001</t>
        </is>
      </c>
      <c r="F566" t="inlineStr">
        <is>
          <t>TRSBA0007 00001</t>
        </is>
      </c>
      <c r="G566" s="1" t="n">
        <v>-21511817</v>
      </c>
      <c r="H566" s="1" t="n">
        <v>100</v>
      </c>
      <c r="I566" s="2" t="n">
        <v>-21511817</v>
      </c>
      <c r="J566" s="3" t="n">
        <v>-0.13205644</v>
      </c>
      <c r="K566" s="4" t="n">
        <v>162898653.81</v>
      </c>
      <c r="L566" s="5" t="n">
        <v>6250001</v>
      </c>
      <c r="M566" s="6" t="n">
        <v>26.06378044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TRSBA0007 00001</t>
        </is>
      </c>
      <c r="U566" t="inlineStr">
        <is>
          <t>Swap</t>
        </is>
      </c>
    </row>
    <row r="567">
      <c r="A567" t="inlineStr">
        <is>
          <t>CTAP</t>
        </is>
      </c>
      <c r="B567" t="inlineStr">
        <is>
          <t>TRS CTA SOFR +90 050727 BULLET</t>
        </is>
      </c>
      <c r="C567" t="inlineStr">
        <is>
          <t>TRSBP0003 00001</t>
        </is>
      </c>
      <c r="F567" t="inlineStr">
        <is>
          <t>TRSBP0003 00001</t>
        </is>
      </c>
      <c r="G567" s="1" t="n">
        <v>-2199187</v>
      </c>
      <c r="H567" s="1" t="n">
        <v>100</v>
      </c>
      <c r="I567" s="2" t="n">
        <v>-2199187</v>
      </c>
      <c r="J567" s="3" t="n">
        <v>-0.01350034</v>
      </c>
      <c r="K567" s="4" t="n">
        <v>162898653.81</v>
      </c>
      <c r="L567" s="5" t="n">
        <v>6250001</v>
      </c>
      <c r="M567" s="6" t="n">
        <v>26.06378044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TRSBP0003 00001</t>
        </is>
      </c>
      <c r="U567" t="inlineStr">
        <is>
          <t>Swap</t>
        </is>
      </c>
    </row>
    <row r="568">
      <c r="A568" t="inlineStr">
        <is>
          <t>CTAP</t>
        </is>
      </c>
      <c r="B568" t="inlineStr">
        <is>
          <t>TRS CTA SOFR +100 050727 BULLET</t>
        </is>
      </c>
      <c r="C568" t="inlineStr">
        <is>
          <t>TRSBP0004 00001</t>
        </is>
      </c>
      <c r="F568" t="inlineStr">
        <is>
          <t>TRSBP0004 00001</t>
        </is>
      </c>
      <c r="G568" s="1" t="n">
        <v>-20109300</v>
      </c>
      <c r="H568" s="1" t="n">
        <v>100</v>
      </c>
      <c r="I568" s="2" t="n">
        <v>-20109300</v>
      </c>
      <c r="J568" s="3" t="n">
        <v>-0.12344669</v>
      </c>
      <c r="K568" s="4" t="n">
        <v>162898653.81</v>
      </c>
      <c r="L568" s="5" t="n">
        <v>6250001</v>
      </c>
      <c r="M568" s="6" t="n">
        <v>26.06378044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TRSBP0004 00001</t>
        </is>
      </c>
      <c r="U568" t="inlineStr">
        <is>
          <t>Swap</t>
        </is>
      </c>
    </row>
    <row r="569">
      <c r="A569" t="inlineStr">
        <is>
          <t>CTAP</t>
        </is>
      </c>
      <c r="B569" t="inlineStr">
        <is>
          <t>TRS CTA SOFR +75 020827 BULLET</t>
        </is>
      </c>
      <c r="C569" t="inlineStr">
        <is>
          <t>TRSCI0001 00001</t>
        </is>
      </c>
      <c r="F569" t="inlineStr">
        <is>
          <t>TRSCI0001 00001</t>
        </is>
      </c>
      <c r="G569" s="1" t="n">
        <v>-1934100</v>
      </c>
      <c r="H569" s="1" t="n">
        <v>100</v>
      </c>
      <c r="I569" s="2" t="n">
        <v>-1934100</v>
      </c>
      <c r="J569" s="3" t="n">
        <v>-0.01187303</v>
      </c>
      <c r="K569" s="4" t="n">
        <v>162898653.81</v>
      </c>
      <c r="L569" s="5" t="n">
        <v>6250001</v>
      </c>
      <c r="M569" s="6" t="n">
        <v>26.06378044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TRSCI0001 00001</t>
        </is>
      </c>
      <c r="U569" t="inlineStr">
        <is>
          <t>Swap</t>
        </is>
      </c>
    </row>
    <row r="570">
      <c r="A570" t="inlineStr">
        <is>
          <t>CTAP</t>
        </is>
      </c>
      <c r="B570" t="inlineStr">
        <is>
          <t>TRS CTA SOFR +75 020827 BULLET</t>
        </is>
      </c>
      <c r="C570" t="inlineStr">
        <is>
          <t>TRSCI0002 00001</t>
        </is>
      </c>
      <c r="F570" t="inlineStr">
        <is>
          <t>TRSCI0002 00001</t>
        </is>
      </c>
      <c r="G570" s="1" t="n">
        <v>-1186370</v>
      </c>
      <c r="H570" s="1" t="n">
        <v>100</v>
      </c>
      <c r="I570" s="2" t="n">
        <v>-1186370</v>
      </c>
      <c r="J570" s="3" t="n">
        <v>-0.00728287</v>
      </c>
      <c r="K570" s="4" t="n">
        <v>162898653.81</v>
      </c>
      <c r="L570" s="5" t="n">
        <v>6250001</v>
      </c>
      <c r="M570" s="6" t="n">
        <v>26.06378044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TRSCI0002 00001</t>
        </is>
      </c>
      <c r="U570" t="inlineStr">
        <is>
          <t>Swap</t>
        </is>
      </c>
    </row>
    <row r="571">
      <c r="A571" t="inlineStr">
        <is>
          <t>CTAP</t>
        </is>
      </c>
      <c r="B571" t="inlineStr">
        <is>
          <t>TRS CTA SOFR +75 020827 BULLET</t>
        </is>
      </c>
      <c r="C571" t="inlineStr">
        <is>
          <t>TRSCI0003 00001</t>
        </is>
      </c>
      <c r="F571" t="inlineStr">
        <is>
          <t>TRSCI0003 00001</t>
        </is>
      </c>
      <c r="G571" s="1" t="n">
        <v>-1111200</v>
      </c>
      <c r="H571" s="1" t="n">
        <v>100</v>
      </c>
      <c r="I571" s="2" t="n">
        <v>-1111200</v>
      </c>
      <c r="J571" s="3" t="n">
        <v>-0.00682142</v>
      </c>
      <c r="K571" s="4" t="n">
        <v>162898653.81</v>
      </c>
      <c r="L571" s="5" t="n">
        <v>6250001</v>
      </c>
      <c r="M571" s="6" t="n">
        <v>26.06378044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TRSCI0003 00001</t>
        </is>
      </c>
      <c r="U571" t="inlineStr">
        <is>
          <t>Swap</t>
        </is>
      </c>
    </row>
    <row r="572">
      <c r="A572" t="inlineStr">
        <is>
          <t>CTAP</t>
        </is>
      </c>
      <c r="B572" t="inlineStr">
        <is>
          <t>TRS CTA SOFR +75 040827 BULLET</t>
        </is>
      </c>
      <c r="C572" t="inlineStr">
        <is>
          <t>TRSCI0006 00001</t>
        </is>
      </c>
      <c r="F572" t="inlineStr">
        <is>
          <t>TRSCI0006 00001</t>
        </is>
      </c>
      <c r="G572" s="1" t="n">
        <v>-4521000</v>
      </c>
      <c r="H572" s="1" t="n">
        <v>100</v>
      </c>
      <c r="I572" s="2" t="n">
        <v>-4521000</v>
      </c>
      <c r="J572" s="3" t="n">
        <v>-0.02775345</v>
      </c>
      <c r="K572" s="4" t="n">
        <v>162898653.81</v>
      </c>
      <c r="L572" s="5" t="n">
        <v>6250001</v>
      </c>
      <c r="M572" s="6" t="n">
        <v>26.06378044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TRSCI0006 00001</t>
        </is>
      </c>
      <c r="U572" t="inlineStr">
        <is>
          <t>Swap</t>
        </is>
      </c>
    </row>
    <row r="573">
      <c r="A573" t="inlineStr">
        <is>
          <t>CTAP</t>
        </is>
      </c>
      <c r="B573" t="inlineStr">
        <is>
          <t>TRS CTA SOFR +75 040827 BULLET</t>
        </is>
      </c>
      <c r="C573" t="inlineStr">
        <is>
          <t>TRSCI0007 00001</t>
        </is>
      </c>
      <c r="F573" t="inlineStr">
        <is>
          <t>TRSCI0007 00001</t>
        </is>
      </c>
      <c r="G573" s="1" t="n">
        <v>-3008000</v>
      </c>
      <c r="H573" s="1" t="n">
        <v>100</v>
      </c>
      <c r="I573" s="2" t="n">
        <v>-3008000</v>
      </c>
      <c r="J573" s="3" t="n">
        <v>-0.01846547</v>
      </c>
      <c r="K573" s="4" t="n">
        <v>162898653.81</v>
      </c>
      <c r="L573" s="5" t="n">
        <v>6250001</v>
      </c>
      <c r="M573" s="6" t="n">
        <v>26.06378044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TRSCI0007 00001</t>
        </is>
      </c>
      <c r="U573" t="inlineStr">
        <is>
          <t>Swap</t>
        </is>
      </c>
    </row>
    <row r="574">
      <c r="A574" t="inlineStr">
        <is>
          <t>CTAP</t>
        </is>
      </c>
      <c r="B574" t="inlineStr">
        <is>
          <t>TRS CTA SOFR +75 050727 BULLET</t>
        </is>
      </c>
      <c r="C574" t="inlineStr">
        <is>
          <t>TRSCI0010 00001</t>
        </is>
      </c>
      <c r="F574" t="inlineStr">
        <is>
          <t>TRSCI0010 00001</t>
        </is>
      </c>
      <c r="G574" s="1" t="n">
        <v>-7270000</v>
      </c>
      <c r="H574" s="1" t="n">
        <v>100</v>
      </c>
      <c r="I574" s="2" t="n">
        <v>-7270000</v>
      </c>
      <c r="J574" s="3" t="n">
        <v>-0.04462898</v>
      </c>
      <c r="K574" s="4" t="n">
        <v>162898653.81</v>
      </c>
      <c r="L574" s="5" t="n">
        <v>6250001</v>
      </c>
      <c r="M574" s="6" t="n">
        <v>26.06378044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TRSCI0010 00001</t>
        </is>
      </c>
      <c r="U574" t="inlineStr">
        <is>
          <t>Swap</t>
        </is>
      </c>
    </row>
    <row r="575">
      <c r="A575" t="inlineStr">
        <is>
          <t>CTAP</t>
        </is>
      </c>
      <c r="B575" t="inlineStr">
        <is>
          <t>TRS CTA SOFR +75 060427 BULLET</t>
        </is>
      </c>
      <c r="C575" t="inlineStr">
        <is>
          <t>TRSCI0012 00001</t>
        </is>
      </c>
      <c r="F575" t="inlineStr">
        <is>
          <t>TRSCI0012 00001</t>
        </is>
      </c>
      <c r="G575" s="1" t="n">
        <v>-7957125</v>
      </c>
      <c r="H575" s="1" t="n">
        <v>100</v>
      </c>
      <c r="I575" s="2" t="n">
        <v>-7957125</v>
      </c>
      <c r="J575" s="3" t="n">
        <v>-0.04884709</v>
      </c>
      <c r="K575" s="4" t="n">
        <v>162898653.81</v>
      </c>
      <c r="L575" s="5" t="n">
        <v>6250001</v>
      </c>
      <c r="M575" s="6" t="n">
        <v>26.06378044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TRSCI0012 00001</t>
        </is>
      </c>
      <c r="U575" t="inlineStr">
        <is>
          <t>Swap</t>
        </is>
      </c>
    </row>
    <row r="576">
      <c r="A576" t="inlineStr">
        <is>
          <t>CTAP</t>
        </is>
      </c>
      <c r="B576" t="inlineStr">
        <is>
          <t>TRS CTA SOFR +75 060427 BULLET</t>
        </is>
      </c>
      <c r="C576" t="inlineStr">
        <is>
          <t>TRSCI0014 00001</t>
        </is>
      </c>
      <c r="F576" t="inlineStr">
        <is>
          <t>TRSCI0014 00001</t>
        </is>
      </c>
      <c r="G576" s="1" t="n">
        <v>-3084820</v>
      </c>
      <c r="H576" s="1" t="n">
        <v>100</v>
      </c>
      <c r="I576" s="2" t="n">
        <v>-3084820</v>
      </c>
      <c r="J576" s="3" t="n">
        <v>-0.01893705</v>
      </c>
      <c r="K576" s="4" t="n">
        <v>162898653.81</v>
      </c>
      <c r="L576" s="5" t="n">
        <v>6250001</v>
      </c>
      <c r="M576" s="6" t="n">
        <v>26.06378044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TRSCI0014 00001</t>
        </is>
      </c>
      <c r="U576" t="inlineStr">
        <is>
          <t>Swap</t>
        </is>
      </c>
    </row>
    <row r="577">
      <c r="A577" t="inlineStr">
        <is>
          <t>CTAP</t>
        </is>
      </c>
      <c r="B577" t="inlineStr">
        <is>
          <t>TRS CTA SOFR +75 070227 BULLET</t>
        </is>
      </c>
      <c r="C577" t="inlineStr">
        <is>
          <t>TRSCI0015 00001</t>
        </is>
      </c>
      <c r="F577" t="inlineStr">
        <is>
          <t>TRSCI0015 00001</t>
        </is>
      </c>
      <c r="G577" s="1" t="n">
        <v>-5177957</v>
      </c>
      <c r="H577" s="1" t="n">
        <v>100</v>
      </c>
      <c r="I577" s="2" t="n">
        <v>-5177957</v>
      </c>
      <c r="J577" s="3" t="n">
        <v>-0.03178637</v>
      </c>
      <c r="K577" s="4" t="n">
        <v>162898653.81</v>
      </c>
      <c r="L577" s="5" t="n">
        <v>6250001</v>
      </c>
      <c r="M577" s="6" t="n">
        <v>26.06378044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TRSCI0015 00001</t>
        </is>
      </c>
      <c r="U577" t="inlineStr">
        <is>
          <t>Swap</t>
        </is>
      </c>
    </row>
    <row r="578">
      <c r="A578" t="inlineStr">
        <is>
          <t>CTAP</t>
        </is>
      </c>
      <c r="B578" t="inlineStr">
        <is>
          <t>TRS CTA SOFR +75 080227 BULLET</t>
        </is>
      </c>
      <c r="C578" t="inlineStr">
        <is>
          <t>TRSCI0016 00001</t>
        </is>
      </c>
      <c r="F578" t="inlineStr">
        <is>
          <t>TRSCI0016 00001</t>
        </is>
      </c>
      <c r="G578" s="1" t="n">
        <v>-1291210</v>
      </c>
      <c r="H578" s="1" t="n">
        <v>100</v>
      </c>
      <c r="I578" s="2" t="n">
        <v>-1291210</v>
      </c>
      <c r="J578" s="3" t="n">
        <v>-0.00792646</v>
      </c>
      <c r="K578" s="4" t="n">
        <v>162898653.81</v>
      </c>
      <c r="L578" s="5" t="n">
        <v>6250001</v>
      </c>
      <c r="M578" s="6" t="n">
        <v>26.06378044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TRSCI0016 00001</t>
        </is>
      </c>
      <c r="U578" t="inlineStr">
        <is>
          <t>Swap</t>
        </is>
      </c>
    </row>
    <row r="579">
      <c r="A579" t="inlineStr">
        <is>
          <t>CTAP</t>
        </is>
      </c>
      <c r="B579" t="inlineStr">
        <is>
          <t>B 09/01/26 Govt</t>
        </is>
      </c>
      <c r="C579" t="inlineStr">
        <is>
          <t>B 09/01/26 Govt</t>
        </is>
      </c>
      <c r="D579" t="inlineStr">
        <is>
          <t>BVFCF46</t>
        </is>
      </c>
      <c r="E579" t="inlineStr">
        <is>
          <t>US912797UW50</t>
        </is>
      </c>
      <c r="F579" t="inlineStr">
        <is>
          <t>912797UW5</t>
        </is>
      </c>
      <c r="G579" s="1" t="n">
        <v>7800000</v>
      </c>
      <c r="H579" s="1" t="n">
        <v>99.424476</v>
      </c>
      <c r="I579" s="2" t="n">
        <v>7755109.13</v>
      </c>
      <c r="J579" s="3" t="n">
        <v>0.04760696</v>
      </c>
      <c r="K579" s="4" t="n">
        <v>162898653.81</v>
      </c>
      <c r="L579" s="5" t="n">
        <v>6250001</v>
      </c>
      <c r="M579" s="6" t="n">
        <v>26.06378044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912797UW5</t>
        </is>
      </c>
      <c r="U579" t="inlineStr">
        <is>
          <t>Treasury Bill</t>
        </is>
      </c>
    </row>
    <row r="580">
      <c r="A580" t="inlineStr">
        <is>
          <t>CTAP</t>
        </is>
      </c>
      <c r="B580" t="inlineStr">
        <is>
          <t>B 10/15/26 Govt</t>
        </is>
      </c>
      <c r="C580" t="inlineStr">
        <is>
          <t>B 10/15/26 Govt</t>
        </is>
      </c>
      <c r="D580" t="inlineStr">
        <is>
          <t>BTWQYX9</t>
        </is>
      </c>
      <c r="E580" t="inlineStr">
        <is>
          <t>US912797UK13</t>
        </is>
      </c>
      <c r="F580" t="inlineStr">
        <is>
          <t>912797UK1</t>
        </is>
      </c>
      <c r="G580" s="1" t="n">
        <v>20300000</v>
      </c>
      <c r="H580" s="1" t="n">
        <v>98.968608</v>
      </c>
      <c r="I580" s="2" t="n">
        <v>20090627.42</v>
      </c>
      <c r="J580" s="3" t="n">
        <v>0.12333207</v>
      </c>
      <c r="K580" s="4" t="n">
        <v>162898653.81</v>
      </c>
      <c r="L580" s="5" t="n">
        <v>6250001</v>
      </c>
      <c r="M580" s="6" t="n">
        <v>26.06378044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912797UK1</t>
        </is>
      </c>
      <c r="U580" t="inlineStr">
        <is>
          <t>Treasury Bill</t>
        </is>
      </c>
    </row>
    <row r="581">
      <c r="A581" t="inlineStr">
        <is>
          <t>CTAP</t>
        </is>
      </c>
      <c r="B581" t="inlineStr">
        <is>
          <t>B 12/3/26 Govt</t>
        </is>
      </c>
      <c r="C581" t="inlineStr">
        <is>
          <t>B 12/3/26 Govt</t>
        </is>
      </c>
      <c r="D581" t="inlineStr">
        <is>
          <t>BW61LR4</t>
        </is>
      </c>
      <c r="E581" t="inlineStr">
        <is>
          <t>US912797VA22</t>
        </is>
      </c>
      <c r="F581" t="inlineStr">
        <is>
          <t>912797VA2</t>
        </is>
      </c>
      <c r="G581" s="1" t="n">
        <v>5200000</v>
      </c>
      <c r="H581" s="1" t="n">
        <v>98.441667</v>
      </c>
      <c r="I581" s="2" t="n">
        <v>5118966.68</v>
      </c>
      <c r="J581" s="3" t="n">
        <v>0.03142424</v>
      </c>
      <c r="K581" s="4" t="n">
        <v>162898653.81</v>
      </c>
      <c r="L581" s="5" t="n">
        <v>6250001</v>
      </c>
      <c r="M581" s="6" t="n">
        <v>26.06378044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912797VA2</t>
        </is>
      </c>
      <c r="U581" t="inlineStr">
        <is>
          <t>Treasury Bill</t>
        </is>
      </c>
    </row>
    <row r="582">
      <c r="A582" t="inlineStr">
        <is>
          <t>CTAP</t>
        </is>
      </c>
      <c r="B582" t="inlineStr">
        <is>
          <t>B 12/31/26 Govt</t>
        </is>
      </c>
      <c r="C582" t="inlineStr">
        <is>
          <t>B 12/31/26 Govt</t>
        </is>
      </c>
      <c r="D582" t="inlineStr">
        <is>
          <t>BNVVYP5</t>
        </is>
      </c>
      <c r="E582" t="inlineStr">
        <is>
          <t>US912797VJ31</t>
        </is>
      </c>
      <c r="F582" t="inlineStr">
        <is>
          <t>912797VJ3</t>
        </is>
      </c>
      <c r="G582" s="1" t="n">
        <v>2700000</v>
      </c>
      <c r="H582" s="1" t="n">
        <v>98.115886</v>
      </c>
      <c r="I582" s="2" t="n">
        <v>2649128.92</v>
      </c>
      <c r="J582" s="3" t="n">
        <v>0.01626244</v>
      </c>
      <c r="K582" s="4" t="n">
        <v>162898653.81</v>
      </c>
      <c r="L582" s="5" t="n">
        <v>6250001</v>
      </c>
      <c r="M582" s="6" t="n">
        <v>26.06378044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912797VJ3</t>
        </is>
      </c>
      <c r="U582" t="inlineStr">
        <is>
          <t>Treasury Bill</t>
        </is>
      </c>
    </row>
    <row r="583">
      <c r="A583" t="inlineStr">
        <is>
          <t>CTAP</t>
        </is>
      </c>
      <c r="B583" t="inlineStr">
        <is>
          <t>B 8/20/26 Govt</t>
        </is>
      </c>
      <c r="C583" t="inlineStr">
        <is>
          <t>B 8/20/26 Govt</t>
        </is>
      </c>
      <c r="D583" t="inlineStr">
        <is>
          <t>BT3F9K7</t>
        </is>
      </c>
      <c r="E583" t="inlineStr">
        <is>
          <t>US912797TX52</t>
        </is>
      </c>
      <c r="F583" t="inlineStr">
        <is>
          <t>912797TX5</t>
        </is>
      </c>
      <c r="G583" s="1" t="n">
        <v>9000000</v>
      </c>
      <c r="H583" s="1" t="n">
        <v>99.546119</v>
      </c>
      <c r="I583" s="2" t="n">
        <v>8959150.710000001</v>
      </c>
      <c r="J583" s="3" t="n">
        <v>0.05499831</v>
      </c>
      <c r="K583" s="4" t="n">
        <v>162898653.81</v>
      </c>
      <c r="L583" s="5" t="n">
        <v>6250001</v>
      </c>
      <c r="M583" s="6" t="n">
        <v>26.06378044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912797TX5</t>
        </is>
      </c>
      <c r="U583" t="inlineStr">
        <is>
          <t>Treasury Bill</t>
        </is>
      </c>
    </row>
    <row r="584">
      <c r="A584" t="inlineStr">
        <is>
          <t>CTAP</t>
        </is>
      </c>
      <c r="B584" t="inlineStr">
        <is>
          <t>B 8/4/26 Govt</t>
        </is>
      </c>
      <c r="C584" t="inlineStr">
        <is>
          <t>B 8/4/26 Govt</t>
        </is>
      </c>
      <c r="D584" t="inlineStr">
        <is>
          <t>BVPDDS9</t>
        </is>
      </c>
      <c r="E584" t="inlineStr">
        <is>
          <t>US912797US49</t>
        </is>
      </c>
      <c r="F584" t="inlineStr">
        <is>
          <t>912797US4</t>
        </is>
      </c>
      <c r="G584" s="1" t="n">
        <v>7500000</v>
      </c>
      <c r="H584" s="1" t="n">
        <v>99.712177</v>
      </c>
      <c r="I584" s="2" t="n">
        <v>7478413.28</v>
      </c>
      <c r="J584" s="3" t="n">
        <v>0.04590838</v>
      </c>
      <c r="K584" s="4" t="n">
        <v>162898653.81</v>
      </c>
      <c r="L584" s="5" t="n">
        <v>6250001</v>
      </c>
      <c r="M584" s="6" t="n">
        <v>26.06378044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912797US4</t>
        </is>
      </c>
      <c r="U584" t="inlineStr">
        <is>
          <t>Treasury Bill</t>
        </is>
      </c>
    </row>
    <row r="585">
      <c r="A585" t="inlineStr">
        <is>
          <t>CTAP</t>
        </is>
      </c>
      <c r="B585" t="inlineStr">
        <is>
          <t>B 9/22/26 Govt</t>
        </is>
      </c>
      <c r="C585" t="inlineStr">
        <is>
          <t>B 9/22/26 Govt</t>
        </is>
      </c>
      <c r="D585" t="inlineStr">
        <is>
          <t>BMWFL25</t>
        </is>
      </c>
      <c r="E585" t="inlineStr">
        <is>
          <t>US912797VD60</t>
        </is>
      </c>
      <c r="F585" t="inlineStr">
        <is>
          <t>912797VD6</t>
        </is>
      </c>
      <c r="G585" s="1" t="n">
        <v>3000000</v>
      </c>
      <c r="H585" s="1" t="n">
        <v>99.219278</v>
      </c>
      <c r="I585" s="2" t="n">
        <v>2976578.34</v>
      </c>
      <c r="J585" s="3" t="n">
        <v>0.01827258</v>
      </c>
      <c r="K585" s="4" t="n">
        <v>162898653.81</v>
      </c>
      <c r="L585" s="5" t="n">
        <v>6250001</v>
      </c>
      <c r="M585" s="6" t="n">
        <v>26.06378044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912797VD6</t>
        </is>
      </c>
      <c r="U585" t="inlineStr">
        <is>
          <t>Treasury Bill</t>
        </is>
      </c>
    </row>
    <row r="586">
      <c r="A586" t="inlineStr">
        <is>
          <t>CTAP</t>
        </is>
      </c>
      <c r="B586" t="inlineStr">
        <is>
          <t>Cash</t>
        </is>
      </c>
      <c r="C586" t="inlineStr">
        <is>
          <t>Cash</t>
        </is>
      </c>
      <c r="G586" s="1" t="n">
        <v>2453423.2</v>
      </c>
      <c r="H586" s="1" t="n">
        <v>1</v>
      </c>
      <c r="I586" s="2" t="n">
        <v>2453423.2</v>
      </c>
      <c r="J586" s="3" t="n">
        <v>0.01506104</v>
      </c>
      <c r="K586" s="4" t="n">
        <v>162898653.81</v>
      </c>
      <c r="L586" s="5" t="n">
        <v>6250001</v>
      </c>
      <c r="M586" s="6" t="n">
        <v>26.06378044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DINE</t>
        </is>
      </c>
      <c r="B588" t="inlineStr">
        <is>
          <t>TRS AGGH SOFR +99 060427 BULLET</t>
        </is>
      </c>
      <c r="C588" t="inlineStr">
        <is>
          <t>AGGH US Equity</t>
        </is>
      </c>
      <c r="F588" t="inlineStr">
        <is>
          <t>TRSBA0013</t>
        </is>
      </c>
      <c r="G588" s="1" t="n">
        <v>30933</v>
      </c>
      <c r="H588" s="1" t="n">
        <v>20.18</v>
      </c>
      <c r="I588" s="2" t="n">
        <v>624227.9399999999</v>
      </c>
      <c r="J588" s="3" t="n">
        <v>0.2464791</v>
      </c>
      <c r="K588" s="4" t="n">
        <v>2532579.59</v>
      </c>
      <c r="L588" s="5" t="n">
        <v>100001</v>
      </c>
      <c r="M588" s="6" t="n">
        <v>25.32554264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t>
        </is>
      </c>
      <c r="U588" t="inlineStr">
        <is>
          <t>Swap</t>
        </is>
      </c>
    </row>
    <row r="589">
      <c r="A589" t="inlineStr">
        <is>
          <t>DINE</t>
        </is>
      </c>
      <c r="B589" t="inlineStr">
        <is>
          <t>TRS BUCK SOFR +99 060427 BULLET</t>
        </is>
      </c>
      <c r="C589" t="inlineStr">
        <is>
          <t>BUCK US Equity</t>
        </is>
      </c>
      <c r="F589" t="inlineStr">
        <is>
          <t>TRSBA0009</t>
        </is>
      </c>
      <c r="G589" s="1" t="n">
        <v>15968</v>
      </c>
      <c r="H589" s="1" t="n">
        <v>23.42</v>
      </c>
      <c r="I589" s="2" t="n">
        <v>373970.56</v>
      </c>
      <c r="J589" s="3" t="n">
        <v>0.14766389</v>
      </c>
      <c r="K589" s="4" t="n">
        <v>2532579.59</v>
      </c>
      <c r="L589" s="5" t="n">
        <v>100001</v>
      </c>
      <c r="M589" s="6" t="n">
        <v>25.32554264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t>
        </is>
      </c>
      <c r="U589" t="inlineStr">
        <is>
          <t>Swap</t>
        </is>
      </c>
    </row>
    <row r="590">
      <c r="A590" t="inlineStr">
        <is>
          <t>DINE</t>
        </is>
      </c>
      <c r="B590" t="inlineStr">
        <is>
          <t>TRS CDX SOFR +99 060427 BULLET</t>
        </is>
      </c>
      <c r="C590" t="inlineStr">
        <is>
          <t>CDX US Equity</t>
        </is>
      </c>
      <c r="F590" t="inlineStr">
        <is>
          <t>TRSBA0015</t>
        </is>
      </c>
      <c r="G590" s="1" t="n">
        <v>17651</v>
      </c>
      <c r="H590" s="1" t="n">
        <v>20.9</v>
      </c>
      <c r="I590" s="2" t="n">
        <v>368905.9</v>
      </c>
      <c r="J590" s="3" t="n">
        <v>0.14566409</v>
      </c>
      <c r="K590" s="4" t="n">
        <v>2532579.59</v>
      </c>
      <c r="L590" s="5" t="n">
        <v>100001</v>
      </c>
      <c r="M590" s="6" t="n">
        <v>25.32554264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t>
        </is>
      </c>
      <c r="U590" t="inlineStr">
        <is>
          <t>Swap</t>
        </is>
      </c>
    </row>
    <row r="591">
      <c r="A591" t="inlineStr">
        <is>
          <t>DINE</t>
        </is>
      </c>
      <c r="B591" t="inlineStr">
        <is>
          <t>TRS FOXY SOFR +99 060427 BULLET</t>
        </is>
      </c>
      <c r="C591" t="inlineStr">
        <is>
          <t>FOXY US Equity</t>
        </is>
      </c>
      <c r="F591" t="inlineStr">
        <is>
          <t>TRSBA0008</t>
        </is>
      </c>
      <c r="G591" s="1" t="n">
        <v>17262</v>
      </c>
      <c r="H591" s="1" t="n">
        <v>29.72</v>
      </c>
      <c r="I591" s="2" t="n">
        <v>513026.64</v>
      </c>
      <c r="J591" s="3" t="n">
        <v>0.20257079</v>
      </c>
      <c r="K591" s="4" t="n">
        <v>2532579.59</v>
      </c>
      <c r="L591" s="5" t="n">
        <v>100001</v>
      </c>
      <c r="M591" s="6" t="n">
        <v>25.32554264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t>
        </is>
      </c>
      <c r="U591" t="inlineStr">
        <is>
          <t>Swap</t>
        </is>
      </c>
    </row>
    <row r="592">
      <c r="A592" t="inlineStr">
        <is>
          <t>DINE</t>
        </is>
      </c>
      <c r="B592" t="inlineStr">
        <is>
          <t>TRS SBAR SOFR +99 060427 BULLET</t>
        </is>
      </c>
      <c r="C592" t="inlineStr">
        <is>
          <t>SBAR US Equity</t>
        </is>
      </c>
      <c r="F592" t="inlineStr">
        <is>
          <t>TRSBA0014</t>
        </is>
      </c>
      <c r="G592" s="1" t="n">
        <v>25000</v>
      </c>
      <c r="H592" s="1" t="n">
        <v>25.55</v>
      </c>
      <c r="I592" s="2" t="n">
        <v>638750</v>
      </c>
      <c r="J592" s="3" t="n">
        <v>0.2522132</v>
      </c>
      <c r="K592" s="4" t="n">
        <v>2532579.59</v>
      </c>
      <c r="L592" s="5" t="n">
        <v>100001</v>
      </c>
      <c r="M592" s="6" t="n">
        <v>25.32554264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t>
        </is>
      </c>
      <c r="U592" t="inlineStr">
        <is>
          <t>Swap</t>
        </is>
      </c>
    </row>
    <row r="593">
      <c r="A593" t="inlineStr">
        <is>
          <t>DINE</t>
        </is>
      </c>
      <c r="B593" t="inlineStr">
        <is>
          <t>TRS FOXY SOFR +99 060427 BULLET</t>
        </is>
      </c>
      <c r="C593" t="inlineStr">
        <is>
          <t>TRSBA0008 00001</t>
        </is>
      </c>
      <c r="F593" t="inlineStr">
        <is>
          <t>TRSBA0008 00001</t>
        </is>
      </c>
      <c r="G593" s="1" t="n">
        <v>-497744</v>
      </c>
      <c r="H593" s="1" t="n">
        <v>100</v>
      </c>
      <c r="I593" s="2" t="n">
        <v>-497744</v>
      </c>
      <c r="J593" s="3" t="n">
        <v>-0.19653637</v>
      </c>
      <c r="K593" s="4" t="n">
        <v>2532579.59</v>
      </c>
      <c r="L593" s="5" t="n">
        <v>100001</v>
      </c>
      <c r="M593" s="6" t="n">
        <v>25.32554264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 00001</t>
        </is>
      </c>
      <c r="U593" t="inlineStr">
        <is>
          <t>Swap</t>
        </is>
      </c>
    </row>
    <row r="594">
      <c r="A594" t="inlineStr">
        <is>
          <t>DINE</t>
        </is>
      </c>
      <c r="B594" t="inlineStr">
        <is>
          <t>TRS BUCK SOFR +99 060427 BULLET</t>
        </is>
      </c>
      <c r="C594" t="inlineStr">
        <is>
          <t>TRSBA0009 00001</t>
        </is>
      </c>
      <c r="F594" t="inlineStr">
        <is>
          <t>TRSBA0009 00001</t>
        </is>
      </c>
      <c r="G594" s="1" t="n">
        <v>-375583</v>
      </c>
      <c r="H594" s="1" t="n">
        <v>100</v>
      </c>
      <c r="I594" s="2" t="n">
        <v>-375583</v>
      </c>
      <c r="J594" s="3" t="n">
        <v>-0.14830057</v>
      </c>
      <c r="K594" s="4" t="n">
        <v>2532579.59</v>
      </c>
      <c r="L594" s="5" t="n">
        <v>100001</v>
      </c>
      <c r="M594" s="6" t="n">
        <v>25.32554264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TRSBA0009 00001</t>
        </is>
      </c>
      <c r="U594" t="inlineStr">
        <is>
          <t>Swap</t>
        </is>
      </c>
    </row>
    <row r="595">
      <c r="A595" t="inlineStr">
        <is>
          <t>DINE</t>
        </is>
      </c>
      <c r="B595" t="inlineStr">
        <is>
          <t>TRS AGGH SOFR +99 060427 BULLET</t>
        </is>
      </c>
      <c r="C595" t="inlineStr">
        <is>
          <t>TRSBA0013 00001</t>
        </is>
      </c>
      <c r="F595" t="inlineStr">
        <is>
          <t>TRSBA0013 00001</t>
        </is>
      </c>
      <c r="G595" s="1" t="n">
        <v>-627367</v>
      </c>
      <c r="H595" s="1" t="n">
        <v>100</v>
      </c>
      <c r="I595" s="2" t="n">
        <v>-627367</v>
      </c>
      <c r="J595" s="3" t="n">
        <v>-0.24771857</v>
      </c>
      <c r="K595" s="4" t="n">
        <v>2532579.59</v>
      </c>
      <c r="L595" s="5" t="n">
        <v>100001</v>
      </c>
      <c r="M595" s="6" t="n">
        <v>25.32554264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TRSBA0013 00001</t>
        </is>
      </c>
      <c r="U595" t="inlineStr">
        <is>
          <t>Swap</t>
        </is>
      </c>
    </row>
    <row r="596">
      <c r="A596" t="inlineStr">
        <is>
          <t>DINE</t>
        </is>
      </c>
      <c r="B596" t="inlineStr">
        <is>
          <t>TRS SBAR SOFR +99 060427 BULLET</t>
        </is>
      </c>
      <c r="C596" t="inlineStr">
        <is>
          <t>TRSBA0014 00001</t>
        </is>
      </c>
      <c r="F596" t="inlineStr">
        <is>
          <t>TRSBA0014 00001</t>
        </is>
      </c>
      <c r="G596" s="1" t="n">
        <v>-636552</v>
      </c>
      <c r="H596" s="1" t="n">
        <v>100</v>
      </c>
      <c r="I596" s="2" t="n">
        <v>-636552</v>
      </c>
      <c r="J596" s="3" t="n">
        <v>-0.25134531</v>
      </c>
      <c r="K596" s="4" t="n">
        <v>2532579.59</v>
      </c>
      <c r="L596" s="5" t="n">
        <v>100001</v>
      </c>
      <c r="M596" s="6" t="n">
        <v>25.32554264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 00001</t>
        </is>
      </c>
      <c r="U596" t="inlineStr">
        <is>
          <t>Swap</t>
        </is>
      </c>
    </row>
    <row r="597">
      <c r="A597" t="inlineStr">
        <is>
          <t>DINE</t>
        </is>
      </c>
      <c r="B597" t="inlineStr">
        <is>
          <t>TRS CDX SOFR +99 060427 BULLET</t>
        </is>
      </c>
      <c r="C597" t="inlineStr">
        <is>
          <t>TRSBA0015 00001</t>
        </is>
      </c>
      <c r="F597" t="inlineStr">
        <is>
          <t>TRSBA0015 00001</t>
        </is>
      </c>
      <c r="G597" s="1" t="n">
        <v>-376225</v>
      </c>
      <c r="H597" s="1" t="n">
        <v>100</v>
      </c>
      <c r="I597" s="2" t="n">
        <v>-376225</v>
      </c>
      <c r="J597" s="3" t="n">
        <v>-0.14855407</v>
      </c>
      <c r="K597" s="4" t="n">
        <v>2532579.59</v>
      </c>
      <c r="L597" s="5" t="n">
        <v>100001</v>
      </c>
      <c r="M597" s="6" t="n">
        <v>25.32554264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TRSBA0015 00001</t>
        </is>
      </c>
      <c r="U597" t="inlineStr">
        <is>
          <t>Swap</t>
        </is>
      </c>
    </row>
    <row r="598">
      <c r="A598" t="inlineStr">
        <is>
          <t>DINE</t>
        </is>
      </c>
      <c r="B598" t="inlineStr">
        <is>
          <t>B 09/01/26 Govt</t>
        </is>
      </c>
      <c r="C598" t="inlineStr">
        <is>
          <t>B 09/01/26 Govt</t>
        </is>
      </c>
      <c r="D598" t="inlineStr">
        <is>
          <t>BVFCF46</t>
        </is>
      </c>
      <c r="E598" t="inlineStr">
        <is>
          <t>US912797UW50</t>
        </is>
      </c>
      <c r="F598" t="inlineStr">
        <is>
          <t>912797UW5</t>
        </is>
      </c>
      <c r="G598" s="1" t="n">
        <v>1250000</v>
      </c>
      <c r="H598" s="1" t="n">
        <v>99.424476</v>
      </c>
      <c r="I598" s="2" t="n">
        <v>1242805.95</v>
      </c>
      <c r="J598" s="3" t="n">
        <v>0.4907273</v>
      </c>
      <c r="K598" s="4" t="n">
        <v>2532579.59</v>
      </c>
      <c r="L598" s="5" t="n">
        <v>100001</v>
      </c>
      <c r="M598" s="6" t="n">
        <v>25.32554264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912797UW5</t>
        </is>
      </c>
      <c r="U598" t="inlineStr">
        <is>
          <t>Treasury Bill</t>
        </is>
      </c>
    </row>
    <row r="599">
      <c r="A599" t="inlineStr">
        <is>
          <t>DINE</t>
        </is>
      </c>
      <c r="B599" t="inlineStr">
        <is>
          <t>B 12/3/26 Govt</t>
        </is>
      </c>
      <c r="C599" t="inlineStr">
        <is>
          <t>B 12/3/26 Govt</t>
        </is>
      </c>
      <c r="D599" t="inlineStr">
        <is>
          <t>BW61LR4</t>
        </is>
      </c>
      <c r="E599" t="inlineStr">
        <is>
          <t>US912797VA22</t>
        </is>
      </c>
      <c r="F599" t="inlineStr">
        <is>
          <t>912797VA2</t>
        </is>
      </c>
      <c r="G599" s="1" t="n">
        <v>1250000</v>
      </c>
      <c r="H599" s="1" t="n">
        <v>98.441667</v>
      </c>
      <c r="I599" s="2" t="n">
        <v>1230520.84</v>
      </c>
      <c r="J599" s="3" t="n">
        <v>0.48587647</v>
      </c>
      <c r="K599" s="4" t="n">
        <v>2532579.59</v>
      </c>
      <c r="L599" s="5" t="n">
        <v>100001</v>
      </c>
      <c r="M599" s="6" t="n">
        <v>25.32554264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912797VA2</t>
        </is>
      </c>
      <c r="U599" t="inlineStr">
        <is>
          <t>Treasury Bill</t>
        </is>
      </c>
    </row>
    <row r="600">
      <c r="A600" t="inlineStr">
        <is>
          <t>DINE</t>
        </is>
      </c>
      <c r="B600" t="inlineStr">
        <is>
          <t>Cash</t>
        </is>
      </c>
      <c r="C600" t="inlineStr">
        <is>
          <t>Cash</t>
        </is>
      </c>
      <c r="G600" s="1" t="n">
        <v>53842.76</v>
      </c>
      <c r="H600" s="1" t="n">
        <v>1</v>
      </c>
      <c r="I600" s="2" t="n">
        <v>53842.76</v>
      </c>
      <c r="J600" s="3" t="n">
        <v>0.02126005</v>
      </c>
      <c r="K600" s="4" t="n">
        <v>2532579.59</v>
      </c>
      <c r="L600" s="5" t="n">
        <v>100001</v>
      </c>
      <c r="M600" s="6" t="n">
        <v>25.32554264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FOXY</t>
        </is>
      </c>
      <c r="B602" t="inlineStr">
        <is>
          <t>AUD/USD 09/16/2026 Curncy</t>
        </is>
      </c>
      <c r="C602" t="inlineStr">
        <is>
          <t>AUD/USD 09/16/2026 Curncy</t>
        </is>
      </c>
      <c r="G602" s="1" t="n">
        <v>-290760000</v>
      </c>
      <c r="H602" s="1" t="n">
        <v>0.691002</v>
      </c>
      <c r="I602" s="2" t="n">
        <v>200915596.14</v>
      </c>
      <c r="J602" s="3" t="n">
        <v>-0.550902</v>
      </c>
      <c r="K602" s="4" t="n">
        <v>364702667.55</v>
      </c>
      <c r="L602" s="5" t="n">
        <v>12250001</v>
      </c>
      <c r="M602" s="6" t="n">
        <v>29.771644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KYNCCTUSD__00005195</t>
        </is>
      </c>
      <c r="U602" t="inlineStr">
        <is>
          <t>Forward</t>
        </is>
      </c>
      <c r="AG602" t="n">
        <v>-0.000432</v>
      </c>
    </row>
    <row r="603">
      <c r="A603" t="inlineStr">
        <is>
          <t>FOXY</t>
        </is>
      </c>
      <c r="B603" t="inlineStr">
        <is>
          <t>CAD/USD 09/16/2026 Curncy</t>
        </is>
      </c>
      <c r="C603" t="inlineStr">
        <is>
          <t>CAD/USD 09/16/2026 Curncy</t>
        </is>
      </c>
      <c r="G603" s="1" t="n">
        <v>427900000</v>
      </c>
      <c r="H603" s="1" t="n">
        <v>0.7072270000000001</v>
      </c>
      <c r="I603" s="2" t="n">
        <v>-302622313.488</v>
      </c>
      <c r="J603" s="3" t="n">
        <v>0.829778</v>
      </c>
      <c r="K603" s="4" t="n">
        <v>364702667.55</v>
      </c>
      <c r="L603" s="5" t="n">
        <v>12250001</v>
      </c>
      <c r="M603" s="6" t="n">
        <v>29.771644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KYNCCTUSD__00005097</t>
        </is>
      </c>
      <c r="U603" t="inlineStr">
        <is>
          <t>Forward</t>
        </is>
      </c>
      <c r="AG603" t="n">
        <v>-0.000432</v>
      </c>
    </row>
    <row r="604">
      <c r="A604" t="inlineStr">
        <is>
          <t>FOXY</t>
        </is>
      </c>
      <c r="B604" t="inlineStr">
        <is>
          <t>CHF/USD 09/16/2026 Curncy</t>
        </is>
      </c>
      <c r="C604" t="inlineStr">
        <is>
          <t>CHF/USD 09/16/2026 Curncy</t>
        </is>
      </c>
      <c r="G604" s="1" t="n">
        <v>120660000</v>
      </c>
      <c r="H604" s="1" t="n">
        <v>1.253477</v>
      </c>
      <c r="I604" s="2" t="n">
        <v>-151244534.82</v>
      </c>
      <c r="J604" s="3" t="n">
        <v>0.414706</v>
      </c>
      <c r="K604" s="4" t="n">
        <v>364702667.55</v>
      </c>
      <c r="L604" s="5" t="n">
        <v>12250001</v>
      </c>
      <c r="M604" s="6" t="n">
        <v>29.771644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KYNCCTCHF__00004990</t>
        </is>
      </c>
      <c r="U604" t="inlineStr">
        <is>
          <t>Forward</t>
        </is>
      </c>
      <c r="AG604" t="n">
        <v>-0.000432</v>
      </c>
    </row>
    <row r="605">
      <c r="A605" t="inlineStr">
        <is>
          <t>FOXY</t>
        </is>
      </c>
      <c r="B605" t="inlineStr">
        <is>
          <t>EUR/USD 09/16/2026 Curncy</t>
        </is>
      </c>
      <c r="C605" t="inlineStr">
        <is>
          <t>EUR/USD 09/16/2026 Curncy</t>
        </is>
      </c>
      <c r="G605" s="1" t="n">
        <v>131550000</v>
      </c>
      <c r="H605" s="1" t="n">
        <v>1.146237</v>
      </c>
      <c r="I605" s="2" t="n">
        <v>-150787477.35</v>
      </c>
      <c r="J605" s="3" t="n">
        <v>0.413453</v>
      </c>
      <c r="K605" s="4" t="n">
        <v>364702667.55</v>
      </c>
      <c r="L605" s="5" t="n">
        <v>12250001</v>
      </c>
      <c r="M605" s="6" t="n">
        <v>29.771644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KYNCCTUSD__00005164</t>
        </is>
      </c>
      <c r="U605" t="inlineStr">
        <is>
          <t>Forward</t>
        </is>
      </c>
      <c r="AG605" t="n">
        <v>-0.000432</v>
      </c>
    </row>
    <row r="606">
      <c r="A606" t="inlineStr">
        <is>
          <t>FOXY</t>
        </is>
      </c>
      <c r="B606" t="inlineStr">
        <is>
          <t>NOK/USD 09/16/2026 Curncy</t>
        </is>
      </c>
      <c r="C606" t="inlineStr">
        <is>
          <t>NOK/USD 09/16/2026 Curncy</t>
        </is>
      </c>
      <c r="G606" s="1" t="n">
        <v>-1972210000</v>
      </c>
      <c r="H606" s="1" t="n">
        <v>0.101441</v>
      </c>
      <c r="I606" s="2" t="n">
        <v>200061968.505</v>
      </c>
      <c r="J606" s="3" t="n">
        <v>-0.548562</v>
      </c>
      <c r="K606" s="4" t="n">
        <v>364702667.55</v>
      </c>
      <c r="L606" s="5" t="n">
        <v>12250001</v>
      </c>
      <c r="M606" s="6" t="n">
        <v>29.771644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KYNCCTUSD__00005100</t>
        </is>
      </c>
      <c r="U606" t="inlineStr">
        <is>
          <t>Forward</t>
        </is>
      </c>
      <c r="AG606" t="n">
        <v>-0.000432</v>
      </c>
    </row>
    <row r="607">
      <c r="A607" t="inlineStr">
        <is>
          <t>FOXY</t>
        </is>
      </c>
      <c r="B607" t="inlineStr">
        <is>
          <t>SEK/USD 09/16/2026 Curncy</t>
        </is>
      </c>
      <c r="C607" t="inlineStr">
        <is>
          <t>SEK/USD 09/16/2026 Curncy</t>
        </is>
      </c>
      <c r="G607" s="1" t="n">
        <v>-1941830000</v>
      </c>
      <c r="H607" s="1" t="n">
        <v>0.103721</v>
      </c>
      <c r="I607" s="2" t="n">
        <v>201408413.5019</v>
      </c>
      <c r="J607" s="3" t="n">
        <v>-0.552254</v>
      </c>
      <c r="K607" s="4" t="n">
        <v>364702667.55</v>
      </c>
      <c r="L607" s="5" t="n">
        <v>12250001</v>
      </c>
      <c r="M607" s="6" t="n">
        <v>29.771644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KYNCCTUSD__00004983</t>
        </is>
      </c>
      <c r="U607" t="inlineStr">
        <is>
          <t>Forward</t>
        </is>
      </c>
      <c r="AG607" t="n">
        <v>-0.000432</v>
      </c>
    </row>
    <row r="608">
      <c r="A608" t="inlineStr">
        <is>
          <t>FOXY</t>
        </is>
      </c>
      <c r="B608" t="inlineStr">
        <is>
          <t>USD/BRL 09/16/2026 Curncy</t>
        </is>
      </c>
      <c r="C608" t="inlineStr">
        <is>
          <t>USD/BRL 09/16/2026 Curncy</t>
        </is>
      </c>
      <c r="G608" s="1" t="n">
        <v>527637818.75</v>
      </c>
      <c r="H608" s="1" t="n">
        <v>5.295118</v>
      </c>
      <c r="I608" s="2" t="n">
        <v>-99646092.63665099</v>
      </c>
      <c r="J608" s="3" t="n">
        <v>0.273226</v>
      </c>
      <c r="K608" s="4" t="n">
        <v>364702667.55</v>
      </c>
      <c r="L608" s="5" t="n">
        <v>12250001</v>
      </c>
      <c r="M608" s="6" t="n">
        <v>29.771644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KYNCCTBRL__00004492</t>
        </is>
      </c>
      <c r="U608" t="inlineStr">
        <is>
          <t>Forward</t>
        </is>
      </c>
      <c r="AG608" t="n">
        <v>-0.000432</v>
      </c>
    </row>
    <row r="609">
      <c r="A609" t="inlineStr">
        <is>
          <t>FOXY</t>
        </is>
      </c>
      <c r="B609" t="inlineStr">
        <is>
          <t>USD/CLP 09/16/2026 Curncy</t>
        </is>
      </c>
      <c r="C609" t="inlineStr">
        <is>
          <t>USD/CLP 09/16/2026 Curncy</t>
        </is>
      </c>
      <c r="G609" s="1" t="n">
        <v>-109705486000</v>
      </c>
      <c r="H609" s="1" t="n">
        <v>924.8117</v>
      </c>
      <c r="I609" s="2" t="n">
        <v>118624673.541652</v>
      </c>
      <c r="J609" s="3" t="n">
        <v>-0.325264</v>
      </c>
      <c r="K609" s="4" t="n">
        <v>364702667.55</v>
      </c>
      <c r="L609" s="5" t="n">
        <v>12250001</v>
      </c>
      <c r="M609" s="6" t="n">
        <v>29.771644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KYNCCTUSD__00005014</t>
        </is>
      </c>
      <c r="U609" t="inlineStr">
        <is>
          <t>Forward</t>
        </is>
      </c>
      <c r="AG609" t="n">
        <v>-0.000432</v>
      </c>
    </row>
    <row r="610">
      <c r="A610" t="inlineStr">
        <is>
          <t>FOXY</t>
        </is>
      </c>
      <c r="B610" t="inlineStr">
        <is>
          <t>USD/CNH 09/16/2026 Curncy</t>
        </is>
      </c>
      <c r="C610" t="inlineStr">
        <is>
          <t>USD/CNH 09/16/2026 Curncy</t>
        </is>
      </c>
      <c r="G610" s="1" t="n">
        <v>-296099809.9</v>
      </c>
      <c r="H610" s="1" t="n">
        <v>6.755593</v>
      </c>
      <c r="I610" s="2" t="n">
        <v>43830317.78037</v>
      </c>
      <c r="J610" s="3" t="n">
        <v>-0.120181</v>
      </c>
      <c r="K610" s="4" t="n">
        <v>364702667.55</v>
      </c>
      <c r="L610" s="5" t="n">
        <v>12250001</v>
      </c>
      <c r="M610" s="6" t="n">
        <v>29.771644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KYNCCTUSD__00004445</t>
        </is>
      </c>
      <c r="U610" t="inlineStr">
        <is>
          <t>Forward</t>
        </is>
      </c>
      <c r="AG610" t="n">
        <v>-0.000432</v>
      </c>
    </row>
    <row r="611">
      <c r="A611" t="inlineStr">
        <is>
          <t>FOXY</t>
        </is>
      </c>
      <c r="B611" t="inlineStr">
        <is>
          <t>USD/COP 09/16/2026 Curncy</t>
        </is>
      </c>
      <c r="C611" t="inlineStr">
        <is>
          <t>USD/COP 09/16/2026 Curncy</t>
        </is>
      </c>
      <c r="G611" s="1" t="n">
        <v>153120399140</v>
      </c>
      <c r="H611" s="1" t="n">
        <v>3416.2555</v>
      </c>
      <c r="I611" s="2" t="n">
        <v>-44821120.416784</v>
      </c>
      <c r="J611" s="3" t="n">
        <v>0.122898</v>
      </c>
      <c r="K611" s="4" t="n">
        <v>364702667.55</v>
      </c>
      <c r="L611" s="5" t="n">
        <v>12250001</v>
      </c>
      <c r="M611" s="6" t="n">
        <v>29.771644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KYNCCTCOP__00005119</t>
        </is>
      </c>
      <c r="U611" t="inlineStr">
        <is>
          <t>Forward</t>
        </is>
      </c>
      <c r="AG611" t="n">
        <v>-0.000432</v>
      </c>
    </row>
    <row r="612">
      <c r="A612" t="inlineStr">
        <is>
          <t>FOXY</t>
        </is>
      </c>
      <c r="B612" t="inlineStr">
        <is>
          <t>USD/INR 09/16/2026 Curncy</t>
        </is>
      </c>
      <c r="C612" t="inlineStr">
        <is>
          <t>USD/INR 09/16/2026 Curncy</t>
        </is>
      </c>
      <c r="G612" s="1" t="n">
        <v>14564741847</v>
      </c>
      <c r="H612" s="1" t="n">
        <v>95.779145</v>
      </c>
      <c r="I612" s="2" t="n">
        <v>-152065899.59641</v>
      </c>
      <c r="J612" s="3" t="n">
        <v>0.416959</v>
      </c>
      <c r="K612" s="4" t="n">
        <v>364702667.55</v>
      </c>
      <c r="L612" s="5" t="n">
        <v>12250001</v>
      </c>
      <c r="M612" s="6" t="n">
        <v>29.771644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KYNCCTINR__00004455</t>
        </is>
      </c>
      <c r="U612" t="inlineStr">
        <is>
          <t>Forward</t>
        </is>
      </c>
      <c r="AG612" t="n">
        <v>-0.000432</v>
      </c>
    </row>
    <row r="613">
      <c r="A613" t="inlineStr">
        <is>
          <t>FOXY</t>
        </is>
      </c>
      <c r="B613" t="inlineStr">
        <is>
          <t>USD/KRW 09/16/2026 Curncy</t>
        </is>
      </c>
      <c r="C613" t="inlineStr">
        <is>
          <t>USD/KRW 09/16/2026 Curncy</t>
        </is>
      </c>
      <c r="G613" s="1" t="n">
        <v>-235961510260</v>
      </c>
      <c r="H613" s="1" t="n">
        <v>1535.8848</v>
      </c>
      <c r="I613" s="2" t="n">
        <v>153632297.331154</v>
      </c>
      <c r="J613" s="3" t="n">
        <v>-0.421254</v>
      </c>
      <c r="K613" s="4" t="n">
        <v>364702667.55</v>
      </c>
      <c r="L613" s="5" t="n">
        <v>12250001</v>
      </c>
      <c r="M613" s="6" t="n">
        <v>29.771644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KYNCCTUSD__00004489</t>
        </is>
      </c>
      <c r="U613" t="inlineStr">
        <is>
          <t>Forward</t>
        </is>
      </c>
      <c r="AG613" t="n">
        <v>-0.000432</v>
      </c>
    </row>
    <row r="614">
      <c r="A614" t="inlineStr">
        <is>
          <t>FOXY</t>
        </is>
      </c>
      <c r="B614" t="inlineStr">
        <is>
          <t>USD/MXN 09/17/2026 Curncy</t>
        </is>
      </c>
      <c r="C614" t="inlineStr">
        <is>
          <t>USD/MXN 09/17/2026 Curncy</t>
        </is>
      </c>
      <c r="G614" s="1" t="n">
        <v>-11504447.4</v>
      </c>
      <c r="H614" s="1" t="n">
        <v>17.580279</v>
      </c>
      <c r="I614" s="2" t="n">
        <v>654395.041171</v>
      </c>
      <c r="J614" s="3" t="n">
        <v>-0.001794</v>
      </c>
      <c r="K614" s="4" t="n">
        <v>364702667.55</v>
      </c>
      <c r="L614" s="5" t="n">
        <v>12250001</v>
      </c>
      <c r="M614" s="6" t="n">
        <v>29.771644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KYNCCTUSD__00005112</t>
        </is>
      </c>
      <c r="U614" t="inlineStr">
        <is>
          <t>Forward</t>
        </is>
      </c>
      <c r="AG614" t="n">
        <v>-0.000432</v>
      </c>
    </row>
    <row r="615">
      <c r="A615" t="inlineStr">
        <is>
          <t>FOXY</t>
        </is>
      </c>
      <c r="B615" t="inlineStr">
        <is>
          <t>USD/PLN 09/16/2026 Curncy</t>
        </is>
      </c>
      <c r="C615" t="inlineStr">
        <is>
          <t>USD/PLN 09/16/2026 Curncy</t>
        </is>
      </c>
      <c r="G615" s="1" t="n">
        <v>-2627014.4</v>
      </c>
      <c r="H615" s="1" t="n">
        <v>3.752615</v>
      </c>
      <c r="I615" s="2" t="n">
        <v>700049.005827</v>
      </c>
      <c r="J615" s="3" t="n">
        <v>-0.00192</v>
      </c>
      <c r="K615" s="4" t="n">
        <v>364702667.55</v>
      </c>
      <c r="L615" s="5" t="n">
        <v>12250001</v>
      </c>
      <c r="M615" s="6" t="n">
        <v>29.771644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KYNCCTPLN__00005016</t>
        </is>
      </c>
      <c r="U615" t="inlineStr">
        <is>
          <t>Forward</t>
        </is>
      </c>
      <c r="AG615" t="n">
        <v>-0.000432</v>
      </c>
    </row>
    <row r="616">
      <c r="A616" t="inlineStr">
        <is>
          <t>FOXY</t>
        </is>
      </c>
      <c r="B616" t="inlineStr">
        <is>
          <t>USD/SGD 09/16/2026 Curncy</t>
        </is>
      </c>
      <c r="C616" t="inlineStr">
        <is>
          <t>USD/SGD 09/16/2026 Curncy</t>
        </is>
      </c>
      <c r="G616" s="1" t="n">
        <v>-141018622.29</v>
      </c>
      <c r="H616" s="1" t="n">
        <v>1.286035</v>
      </c>
      <c r="I616" s="2" t="n">
        <v>109653798.139242</v>
      </c>
      <c r="J616" s="3" t="n">
        <v>-0.300666</v>
      </c>
      <c r="K616" s="4" t="n">
        <v>364702667.55</v>
      </c>
      <c r="L616" s="5" t="n">
        <v>12250001</v>
      </c>
      <c r="M616" s="6" t="n">
        <v>29.771644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KYNCCTSGD__00004443</t>
        </is>
      </c>
      <c r="U616" t="inlineStr">
        <is>
          <t>Forward</t>
        </is>
      </c>
      <c r="AG616" t="n">
        <v>-0.000432</v>
      </c>
    </row>
    <row r="617">
      <c r="A617" t="inlineStr">
        <is>
          <t>FOXY</t>
        </is>
      </c>
      <c r="B617" t="inlineStr">
        <is>
          <t>USD/TWD 09/16/2026 Curncy</t>
        </is>
      </c>
      <c r="C617" t="inlineStr">
        <is>
          <t>USD/TWD 09/16/2026 Curncy</t>
        </is>
      </c>
      <c r="G617" s="1" t="n">
        <v>3595678</v>
      </c>
      <c r="H617" s="1" t="n">
        <v>32.023966</v>
      </c>
      <c r="I617" s="2" t="n">
        <v>-112280.846164</v>
      </c>
      <c r="J617" s="3" t="n">
        <v>0.000308</v>
      </c>
      <c r="K617" s="4" t="n">
        <v>364702667.55</v>
      </c>
      <c r="L617" s="5" t="n">
        <v>12250001</v>
      </c>
      <c r="M617" s="6" t="n">
        <v>29.771644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KYNCCTUSD__00004488</t>
        </is>
      </c>
      <c r="U617" t="inlineStr">
        <is>
          <t>Forward</t>
        </is>
      </c>
      <c r="AG617" t="n">
        <v>-0.000432</v>
      </c>
    </row>
    <row r="618">
      <c r="A618" t="inlineStr">
        <is>
          <t>FOXY</t>
        </is>
      </c>
      <c r="B618" t="inlineStr">
        <is>
          <t>USD/ZAR 09/16/2026 Curncy</t>
        </is>
      </c>
      <c r="C618" t="inlineStr">
        <is>
          <t>USD/ZAR 09/16/2026 Curncy</t>
        </is>
      </c>
      <c r="G618" s="1" t="n">
        <v>2173429475.3</v>
      </c>
      <c r="H618" s="1" t="n">
        <v>16.3541</v>
      </c>
      <c r="I618" s="2" t="n">
        <v>-132898140.240062</v>
      </c>
      <c r="J618" s="3" t="n">
        <v>0.364401</v>
      </c>
      <c r="K618" s="4" t="n">
        <v>364702667.55</v>
      </c>
      <c r="L618" s="5" t="n">
        <v>12250001</v>
      </c>
      <c r="M618" s="6" t="n">
        <v>29.771644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KYNCCTZAR__00005017</t>
        </is>
      </c>
      <c r="U618" t="inlineStr">
        <is>
          <t>Forward</t>
        </is>
      </c>
      <c r="AG618" t="n">
        <v>-0.000432</v>
      </c>
    </row>
    <row r="619">
      <c r="A619" t="inlineStr">
        <is>
          <t>FOXY</t>
        </is>
      </c>
      <c r="B619" t="inlineStr">
        <is>
          <t>SIMPLIFY E GOVT MONEY MKT ETF</t>
        </is>
      </c>
      <c r="C619" t="inlineStr">
        <is>
          <t>SBIL</t>
        </is>
      </c>
      <c r="D619" t="inlineStr">
        <is>
          <t>BNVVNP8</t>
        </is>
      </c>
      <c r="E619" t="inlineStr">
        <is>
          <t>US82889N2696</t>
        </is>
      </c>
      <c r="F619" t="inlineStr">
        <is>
          <t>82889N269</t>
        </is>
      </c>
      <c r="G619" s="1" t="n">
        <v>2592600</v>
      </c>
      <c r="H619" s="1" t="n">
        <v>100.08</v>
      </c>
      <c r="I619" s="2" t="n">
        <v>259467408</v>
      </c>
      <c r="J619" s="3" t="n">
        <v>0.71144916</v>
      </c>
      <c r="K619" s="4" t="n">
        <v>364702667.55</v>
      </c>
      <c r="L619" s="5" t="n">
        <v>12250001</v>
      </c>
      <c r="M619" s="6" t="n">
        <v>29.7716439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82889N269</t>
        </is>
      </c>
      <c r="U619" t="inlineStr">
        <is>
          <t>Fund</t>
        </is>
      </c>
      <c r="AG619" t="n">
        <v>-0.000432</v>
      </c>
    </row>
    <row r="620">
      <c r="A620" t="inlineStr">
        <is>
          <t>FOXY</t>
        </is>
      </c>
      <c r="B620" t="inlineStr">
        <is>
          <t>B 09/01/26 Govt</t>
        </is>
      </c>
      <c r="C620" t="inlineStr">
        <is>
          <t>B 09/01/26 Govt</t>
        </is>
      </c>
      <c r="D620" t="inlineStr">
        <is>
          <t>BVFCF46</t>
        </is>
      </c>
      <c r="E620" t="inlineStr">
        <is>
          <t>US912797UW50</t>
        </is>
      </c>
      <c r="F620" t="inlineStr">
        <is>
          <t>912797UW5</t>
        </is>
      </c>
      <c r="G620" s="1" t="n">
        <v>22800000</v>
      </c>
      <c r="H620" s="1" t="n">
        <v>99.424476</v>
      </c>
      <c r="I620" s="2" t="n">
        <v>22668780.53</v>
      </c>
      <c r="J620" s="3" t="n">
        <v>0.06215688</v>
      </c>
      <c r="K620" s="4" t="n">
        <v>364702667.55</v>
      </c>
      <c r="L620" s="5" t="n">
        <v>12250001</v>
      </c>
      <c r="M620" s="6" t="n">
        <v>29.7716439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912797UW5</t>
        </is>
      </c>
      <c r="U620" t="inlineStr">
        <is>
          <t>Treasury Bill</t>
        </is>
      </c>
      <c r="AG620" t="n">
        <v>-0.000432</v>
      </c>
    </row>
    <row r="621">
      <c r="A621" t="inlineStr">
        <is>
          <t>FOXY</t>
        </is>
      </c>
      <c r="B621" t="inlineStr">
        <is>
          <t>B 10/15/26 Govt</t>
        </is>
      </c>
      <c r="C621" t="inlineStr">
        <is>
          <t>B 10/15/26 Govt</t>
        </is>
      </c>
      <c r="D621" t="inlineStr">
        <is>
          <t>BTWQYX9</t>
        </is>
      </c>
      <c r="E621" t="inlineStr">
        <is>
          <t>US912797UK13</t>
        </is>
      </c>
      <c r="F621" t="inlineStr">
        <is>
          <t>912797UK1</t>
        </is>
      </c>
      <c r="G621" s="1" t="n">
        <v>33470000</v>
      </c>
      <c r="H621" s="1" t="n">
        <v>98.968608</v>
      </c>
      <c r="I621" s="2" t="n">
        <v>33124793.1</v>
      </c>
      <c r="J621" s="3" t="n">
        <v>0.09082685</v>
      </c>
      <c r="K621" s="4" t="n">
        <v>364702667.55</v>
      </c>
      <c r="L621" s="5" t="n">
        <v>12250001</v>
      </c>
      <c r="M621" s="6" t="n">
        <v>29.7716439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912797UK1</t>
        </is>
      </c>
      <c r="U621" t="inlineStr">
        <is>
          <t>Treasury Bill</t>
        </is>
      </c>
      <c r="AG621" t="n">
        <v>-0.000432</v>
      </c>
    </row>
    <row r="622">
      <c r="A622" t="inlineStr">
        <is>
          <t>FOXY</t>
        </is>
      </c>
      <c r="B622" t="inlineStr">
        <is>
          <t>B 12/3/26 Govt</t>
        </is>
      </c>
      <c r="C622" t="inlineStr">
        <is>
          <t>B 12/3/26 Govt</t>
        </is>
      </c>
      <c r="D622" t="inlineStr">
        <is>
          <t>BW61LR4</t>
        </is>
      </c>
      <c r="E622" t="inlineStr">
        <is>
          <t>US912797VA22</t>
        </is>
      </c>
      <c r="F622" t="inlineStr">
        <is>
          <t>912797VA2</t>
        </is>
      </c>
      <c r="G622" s="1" t="n">
        <v>26040000</v>
      </c>
      <c r="H622" s="1" t="n">
        <v>98.441667</v>
      </c>
      <c r="I622" s="2" t="n">
        <v>25634210.09</v>
      </c>
      <c r="J622" s="3" t="n">
        <v>0.07028797000000001</v>
      </c>
      <c r="K622" s="4" t="n">
        <v>364702667.55</v>
      </c>
      <c r="L622" s="5" t="n">
        <v>12250001</v>
      </c>
      <c r="M622" s="6" t="n">
        <v>29.7716439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912797VA2</t>
        </is>
      </c>
      <c r="U622" t="inlineStr">
        <is>
          <t>Treasury Bill</t>
        </is>
      </c>
      <c r="AG622" t="n">
        <v>-0.000432</v>
      </c>
    </row>
    <row r="623">
      <c r="A623" t="inlineStr">
        <is>
          <t>FOXY</t>
        </is>
      </c>
      <c r="B623" t="inlineStr">
        <is>
          <t>B 7/7/26 Govt</t>
        </is>
      </c>
      <c r="C623" t="inlineStr">
        <is>
          <t>B 7/7/26 Govt</t>
        </is>
      </c>
      <c r="D623" t="inlineStr">
        <is>
          <t>BVWQGX7</t>
        </is>
      </c>
      <c r="E623" t="inlineStr">
        <is>
          <t>US912797UN51</t>
        </is>
      </c>
      <c r="F623" t="inlineStr">
        <is>
          <t>912797UN5</t>
        </is>
      </c>
      <c r="G623" s="1" t="n">
        <v>1400000</v>
      </c>
      <c r="H623" s="1" t="n">
        <v>99.990118</v>
      </c>
      <c r="I623" s="2" t="n">
        <v>1399861.65</v>
      </c>
      <c r="J623" s="3" t="n">
        <v>0.00383836</v>
      </c>
      <c r="K623" s="4" t="n">
        <v>364702667.55</v>
      </c>
      <c r="L623" s="5" t="n">
        <v>12250001</v>
      </c>
      <c r="M623" s="6" t="n">
        <v>29.7716439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912797UN5</t>
        </is>
      </c>
      <c r="U623" t="inlineStr">
        <is>
          <t>Treasury Bill</t>
        </is>
      </c>
      <c r="AG623" t="n">
        <v>-0.000432</v>
      </c>
    </row>
    <row r="624">
      <c r="A624" t="inlineStr">
        <is>
          <t>FOXY</t>
        </is>
      </c>
      <c r="B624" t="inlineStr">
        <is>
          <t>B 8/20/26 Govt</t>
        </is>
      </c>
      <c r="C624" t="inlineStr">
        <is>
          <t>B 8/20/26 Govt</t>
        </is>
      </c>
      <c r="D624" t="inlineStr">
        <is>
          <t>BT3F9K7</t>
        </is>
      </c>
      <c r="E624" t="inlineStr">
        <is>
          <t>US912797TX52</t>
        </is>
      </c>
      <c r="F624" t="inlineStr">
        <is>
          <t>912797TX5</t>
        </is>
      </c>
      <c r="G624" s="1" t="n">
        <v>6110000</v>
      </c>
      <c r="H624" s="1" t="n">
        <v>99.546119</v>
      </c>
      <c r="I624" s="2" t="n">
        <v>6082267.87</v>
      </c>
      <c r="J624" s="3" t="n">
        <v>0.01667733</v>
      </c>
      <c r="K624" s="4" t="n">
        <v>364702667.55</v>
      </c>
      <c r="L624" s="5" t="n">
        <v>12250001</v>
      </c>
      <c r="M624" s="6" t="n">
        <v>29.7716439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912797TX5</t>
        </is>
      </c>
      <c r="U624" t="inlineStr">
        <is>
          <t>Treasury Bill</t>
        </is>
      </c>
      <c r="AG624" t="n">
        <v>-0.000432</v>
      </c>
    </row>
    <row r="625">
      <c r="A625" t="inlineStr">
        <is>
          <t>FOXY</t>
        </is>
      </c>
      <c r="B625" t="inlineStr">
        <is>
          <t>Cash</t>
        </is>
      </c>
      <c r="C625" t="inlineStr">
        <is>
          <t>Cash</t>
        </is>
      </c>
      <c r="G625" s="1" t="n">
        <v>16325346.32</v>
      </c>
      <c r="H625" s="1" t="n">
        <v>1</v>
      </c>
      <c r="I625" s="2" t="n">
        <v>16325346.32</v>
      </c>
      <c r="J625" s="3" t="n">
        <v>0.04476344</v>
      </c>
      <c r="K625" s="4" t="n">
        <v>364702667.55</v>
      </c>
      <c r="L625" s="5" t="n">
        <v>12250001</v>
      </c>
      <c r="M625" s="6" t="n">
        <v>29.7716439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Cash</t>
        </is>
      </c>
      <c r="U625" t="inlineStr">
        <is>
          <t>Cash</t>
        </is>
      </c>
      <c r="AG625" t="n">
        <v>-0.000432</v>
      </c>
    </row>
    <row r="626">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row>
    <row r="627">
      <c r="A627" t="inlineStr">
        <is>
          <t>GAEM</t>
        </is>
      </c>
      <c r="B627" t="inlineStr">
        <is>
          <t>AEGEA FINANCE SARL 7.625 1/20/2036</t>
        </is>
      </c>
      <c r="C627" t="inlineStr">
        <is>
          <t>00775CAE6</t>
        </is>
      </c>
      <c r="D627" t="inlineStr">
        <is>
          <t>BT19PK3</t>
        </is>
      </c>
      <c r="E627" t="inlineStr">
        <is>
          <t>US00775CAE66</t>
        </is>
      </c>
      <c r="F627" t="inlineStr">
        <is>
          <t>00775CAE6</t>
        </is>
      </c>
      <c r="G627" s="1" t="n">
        <v>500000</v>
      </c>
      <c r="H627" s="1" t="n">
        <v>84.375</v>
      </c>
      <c r="I627" s="2" t="n">
        <v>421875</v>
      </c>
      <c r="J627" s="3" t="n">
        <v>0.01027671</v>
      </c>
      <c r="K627" s="4" t="n">
        <v>41051576.50679891</v>
      </c>
      <c r="L627" s="5" t="n">
        <v>1525001</v>
      </c>
      <c r="M627" s="6" t="n">
        <v>26.91904891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00775CAE6</t>
        </is>
      </c>
      <c r="U627" t="inlineStr">
        <is>
          <t>Bond</t>
        </is>
      </c>
    </row>
    <row r="628">
      <c r="A628" t="inlineStr">
        <is>
          <t>GAEM</t>
        </is>
      </c>
      <c r="B628" t="inlineStr">
        <is>
          <t>REPUBLIC OF ARGENTINA STEP-CPN 1/9/2038</t>
        </is>
      </c>
      <c r="C628" t="inlineStr">
        <is>
          <t>040114HU7</t>
        </is>
      </c>
      <c r="D628" t="inlineStr">
        <is>
          <t>BNC1841</t>
        </is>
      </c>
      <c r="E628" t="inlineStr">
        <is>
          <t>US040114HU71</t>
        </is>
      </c>
      <c r="F628" t="inlineStr">
        <is>
          <t>040114HU7</t>
        </is>
      </c>
      <c r="G628" s="1" t="n">
        <v>1150000</v>
      </c>
      <c r="H628" s="1" t="n">
        <v>83.95</v>
      </c>
      <c r="I628" s="2" t="n">
        <v>965425</v>
      </c>
      <c r="J628" s="3" t="n">
        <v>0.02351737</v>
      </c>
      <c r="K628" s="4" t="n">
        <v>41051576.50679891</v>
      </c>
      <c r="L628" s="5" t="n">
        <v>1525001</v>
      </c>
      <c r="M628" s="6" t="n">
        <v>26.91904891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040114HU7</t>
        </is>
      </c>
      <c r="U628" t="inlineStr">
        <is>
          <t>Bond</t>
        </is>
      </c>
    </row>
    <row r="629">
      <c r="A629" t="inlineStr">
        <is>
          <t>GAEM</t>
        </is>
      </c>
      <c r="B629" t="inlineStr">
        <is>
          <t>AUNA SA / ONCOSALUD SAC 8.75 11/6/2032</t>
        </is>
      </c>
      <c r="C629" t="inlineStr">
        <is>
          <t>05151PAA8</t>
        </is>
      </c>
      <c r="D629" t="inlineStr">
        <is>
          <t>BSMRR03</t>
        </is>
      </c>
      <c r="E629" t="inlineStr">
        <is>
          <t>US05151PAA84</t>
        </is>
      </c>
      <c r="F629" t="inlineStr">
        <is>
          <t>05151PAA8</t>
        </is>
      </c>
      <c r="G629" s="1" t="n">
        <v>350000</v>
      </c>
      <c r="H629" s="1" t="n">
        <v>100.0705</v>
      </c>
      <c r="I629" s="2" t="n">
        <v>350246.75</v>
      </c>
      <c r="J629" s="3" t="n">
        <v>0.00853187</v>
      </c>
      <c r="K629" s="4" t="n">
        <v>41051576.50679891</v>
      </c>
      <c r="L629" s="5" t="n">
        <v>1525001</v>
      </c>
      <c r="M629" s="6" t="n">
        <v>26.91904891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05151PAA8</t>
        </is>
      </c>
      <c r="U629" t="inlineStr">
        <is>
          <t>Bond</t>
        </is>
      </c>
    </row>
    <row r="630">
      <c r="A630" t="inlineStr">
        <is>
          <t>GAEM</t>
        </is>
      </c>
      <c r="B630" t="inlineStr">
        <is>
          <t>AVIANCA MIDCO 2 PLC 9.5 1/28/2031</t>
        </is>
      </c>
      <c r="C630" t="inlineStr">
        <is>
          <t>05369YAD1</t>
        </is>
      </c>
      <c r="D630" t="inlineStr">
        <is>
          <t>BSSBV52</t>
        </is>
      </c>
      <c r="E630" t="inlineStr">
        <is>
          <t>US05369YAD13</t>
        </is>
      </c>
      <c r="F630" t="inlineStr">
        <is>
          <t>05369YAD1</t>
        </is>
      </c>
      <c r="G630" s="1" t="n">
        <v>400000</v>
      </c>
      <c r="H630" s="1" t="n">
        <v>98.371585</v>
      </c>
      <c r="I630" s="2" t="n">
        <v>393486.34</v>
      </c>
      <c r="J630" s="3" t="n">
        <v>0.00958517</v>
      </c>
      <c r="K630" s="4" t="n">
        <v>41051576.50679891</v>
      </c>
      <c r="L630" s="5" t="n">
        <v>1525001</v>
      </c>
      <c r="M630" s="6" t="n">
        <v>26.91904891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05369YAD1</t>
        </is>
      </c>
      <c r="U630" t="inlineStr">
        <is>
          <t>Bond</t>
        </is>
      </c>
    </row>
    <row r="631">
      <c r="A631" t="inlineStr">
        <is>
          <t>GAEM</t>
        </is>
      </c>
      <c r="B631" t="inlineStr">
        <is>
          <t>COMMONWEALTH OF BAHAMAS 8.25 6/24/2036</t>
        </is>
      </c>
      <c r="C631" t="inlineStr">
        <is>
          <t>056732AP5</t>
        </is>
      </c>
      <c r="D631" t="inlineStr">
        <is>
          <t>BVK1719</t>
        </is>
      </c>
      <c r="E631" t="inlineStr">
        <is>
          <t>US056732AP57</t>
        </is>
      </c>
      <c r="F631" t="inlineStr">
        <is>
          <t>056732AP5</t>
        </is>
      </c>
      <c r="G631" s="1" t="n">
        <v>300000</v>
      </c>
      <c r="H631" s="1" t="n">
        <v>112.161</v>
      </c>
      <c r="I631" s="2" t="n">
        <v>336483</v>
      </c>
      <c r="J631" s="3" t="n">
        <v>0.00819659</v>
      </c>
      <c r="K631" s="4" t="n">
        <v>41051576.50679891</v>
      </c>
      <c r="L631" s="5" t="n">
        <v>1525001</v>
      </c>
      <c r="M631" s="6" t="n">
        <v>26.91904891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056732AP5</t>
        </is>
      </c>
      <c r="U631" t="inlineStr">
        <is>
          <t>Bond</t>
        </is>
      </c>
    </row>
    <row r="632">
      <c r="A632" t="inlineStr">
        <is>
          <t>GAEM</t>
        </is>
      </c>
      <c r="B632" t="inlineStr">
        <is>
          <t>BANCO DAVIVIENDA SA 8.125 7/2/2035</t>
        </is>
      </c>
      <c r="C632" t="inlineStr">
        <is>
          <t>059501AG1</t>
        </is>
      </c>
      <c r="D632" t="inlineStr">
        <is>
          <t>BMYS939</t>
        </is>
      </c>
      <c r="E632" t="inlineStr">
        <is>
          <t>US059501AG10</t>
        </is>
      </c>
      <c r="F632" t="inlineStr">
        <is>
          <t>059501AG1</t>
        </is>
      </c>
      <c r="G632" s="1" t="n">
        <v>550000</v>
      </c>
      <c r="H632" s="1" t="n">
        <v>103.95</v>
      </c>
      <c r="I632" s="2" t="n">
        <v>571725</v>
      </c>
      <c r="J632" s="3" t="n">
        <v>0.01392699</v>
      </c>
      <c r="K632" s="4" t="n">
        <v>41051576.50679891</v>
      </c>
      <c r="L632" s="5" t="n">
        <v>1525001</v>
      </c>
      <c r="M632" s="6" t="n">
        <v>26.91904891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059501AG1</t>
        </is>
      </c>
      <c r="U632" t="inlineStr">
        <is>
          <t>Bond</t>
        </is>
      </c>
    </row>
    <row r="633">
      <c r="A633" t="inlineStr">
        <is>
          <t>GAEM</t>
        </is>
      </c>
      <c r="B633" t="inlineStr">
        <is>
          <t>BANCOLOMBIA SA 8.625 12/24/2034</t>
        </is>
      </c>
      <c r="C633" t="inlineStr">
        <is>
          <t>05968LAN2</t>
        </is>
      </c>
      <c r="D633" t="inlineStr">
        <is>
          <t>BSY2LK4</t>
        </is>
      </c>
      <c r="E633" t="inlineStr">
        <is>
          <t>US05968LAN29</t>
        </is>
      </c>
      <c r="F633" t="inlineStr">
        <is>
          <t>05968LAN2</t>
        </is>
      </c>
      <c r="G633" s="1" t="n">
        <v>450000</v>
      </c>
      <c r="H633" s="1" t="n">
        <v>106.665936</v>
      </c>
      <c r="I633" s="2" t="n">
        <v>479996.71</v>
      </c>
      <c r="J633" s="3" t="n">
        <v>0.01169253</v>
      </c>
      <c r="K633" s="4" t="n">
        <v>41051576.50679891</v>
      </c>
      <c r="L633" s="5" t="n">
        <v>1525001</v>
      </c>
      <c r="M633" s="6" t="n">
        <v>26.91904891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05968LAN2</t>
        </is>
      </c>
      <c r="U633" t="inlineStr">
        <is>
          <t>Bond</t>
        </is>
      </c>
    </row>
    <row r="634">
      <c r="A634" t="inlineStr">
        <is>
          <t>GAEM</t>
        </is>
      </c>
      <c r="B634" t="inlineStr">
        <is>
          <t>BOROO INVESTMENTS 9.5 8/7/2032</t>
        </is>
      </c>
      <c r="C634" t="inlineStr">
        <is>
          <t>10001AAA3</t>
        </is>
      </c>
      <c r="D634" t="inlineStr">
        <is>
          <t>BV2FMY7</t>
        </is>
      </c>
      <c r="E634" t="inlineStr">
        <is>
          <t>US10001AAA34</t>
        </is>
      </c>
      <c r="F634" t="inlineStr">
        <is>
          <t>10001AAA3</t>
        </is>
      </c>
      <c r="G634" s="1" t="n">
        <v>200000</v>
      </c>
      <c r="H634" s="1" t="n">
        <v>90.875</v>
      </c>
      <c r="I634" s="2" t="n">
        <v>181750</v>
      </c>
      <c r="J634" s="3" t="n">
        <v>0.00442736</v>
      </c>
      <c r="K634" s="4" t="n">
        <v>41051576.50679891</v>
      </c>
      <c r="L634" s="5" t="n">
        <v>1525001</v>
      </c>
      <c r="M634" s="6" t="n">
        <v>26.91904891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10001AAA3</t>
        </is>
      </c>
      <c r="U634" t="inlineStr">
        <is>
          <t>Bond</t>
        </is>
      </c>
    </row>
    <row r="635">
      <c r="A635" t="inlineStr">
        <is>
          <t>GAEM</t>
        </is>
      </c>
      <c r="B635" t="inlineStr">
        <is>
          <t>FED REPUBLIC OF BRAZIL 5 1/27/2045</t>
        </is>
      </c>
      <c r="C635" t="inlineStr">
        <is>
          <t>105756BW9</t>
        </is>
      </c>
      <c r="D635" t="inlineStr">
        <is>
          <t>BPFK010</t>
        </is>
      </c>
      <c r="E635" t="inlineStr">
        <is>
          <t>US105756BW95</t>
        </is>
      </c>
      <c r="F635" t="inlineStr">
        <is>
          <t>105756BW9</t>
        </is>
      </c>
      <c r="G635" s="1" t="n">
        <v>1200000</v>
      </c>
      <c r="H635" s="1" t="n">
        <v>79.8</v>
      </c>
      <c r="I635" s="2" t="n">
        <v>957600</v>
      </c>
      <c r="J635" s="3" t="n">
        <v>0.02332675</v>
      </c>
      <c r="K635" s="4" t="n">
        <v>41051576.50679891</v>
      </c>
      <c r="L635" s="5" t="n">
        <v>1525001</v>
      </c>
      <c r="M635" s="6" t="n">
        <v>26.91904891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105756BW9</t>
        </is>
      </c>
      <c r="U635" t="inlineStr">
        <is>
          <t>Bond</t>
        </is>
      </c>
    </row>
    <row r="636">
      <c r="A636" t="inlineStr">
        <is>
          <t>GAEM</t>
        </is>
      </c>
      <c r="B636" t="inlineStr">
        <is>
          <t>FED REPUBLIC OF BRAZIL 5.625 2/21/2047</t>
        </is>
      </c>
      <c r="C636" t="inlineStr">
        <is>
          <t>105756BY5</t>
        </is>
      </c>
      <c r="D636" t="inlineStr">
        <is>
          <t>BYM8140</t>
        </is>
      </c>
      <c r="E636" t="inlineStr">
        <is>
          <t>US105756BY51</t>
        </is>
      </c>
      <c r="F636" t="inlineStr">
        <is>
          <t>105756BY5</t>
        </is>
      </c>
      <c r="G636" s="1" t="n">
        <v>1000000</v>
      </c>
      <c r="H636" s="1" t="n">
        <v>85.125</v>
      </c>
      <c r="I636" s="2" t="n">
        <v>851250</v>
      </c>
      <c r="J636" s="3" t="n">
        <v>0.02073611</v>
      </c>
      <c r="K636" s="4" t="n">
        <v>41051576.50679891</v>
      </c>
      <c r="L636" s="5" t="n">
        <v>1525001</v>
      </c>
      <c r="M636" s="6" t="n">
        <v>26.91904891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105756BY5</t>
        </is>
      </c>
      <c r="U636" t="inlineStr">
        <is>
          <t>Bond</t>
        </is>
      </c>
    </row>
    <row r="637">
      <c r="A637" t="inlineStr">
        <is>
          <t>GAEM</t>
        </is>
      </c>
      <c r="B637" t="inlineStr">
        <is>
          <t>FED REPUBLIC OF BRAZIL 6.625 3/15/2035</t>
        </is>
      </c>
      <c r="C637" t="inlineStr">
        <is>
          <t>105756CL2</t>
        </is>
      </c>
      <c r="D637" t="inlineStr">
        <is>
          <t>BQYJVK1</t>
        </is>
      </c>
      <c r="E637" t="inlineStr">
        <is>
          <t>US105756CL22</t>
        </is>
      </c>
      <c r="F637" t="inlineStr">
        <is>
          <t>105756CL2</t>
        </is>
      </c>
      <c r="G637" s="1" t="n">
        <v>850000</v>
      </c>
      <c r="H637" s="1" t="n">
        <v>102.195</v>
      </c>
      <c r="I637" s="2" t="n">
        <v>868657.5</v>
      </c>
      <c r="J637" s="3" t="n">
        <v>0.02116015</v>
      </c>
      <c r="K637" s="4" t="n">
        <v>41051576.50679891</v>
      </c>
      <c r="L637" s="5" t="n">
        <v>1525001</v>
      </c>
      <c r="M637" s="6" t="n">
        <v>26.91904891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105756CL2</t>
        </is>
      </c>
      <c r="U637" t="inlineStr">
        <is>
          <t>Bond</t>
        </is>
      </c>
    </row>
    <row r="638">
      <c r="A638" t="inlineStr">
        <is>
          <t>GAEM</t>
        </is>
      </c>
      <c r="B638" t="inlineStr">
        <is>
          <t>FED REPUBLIC OF BRAZIL 7.25 1/12/2056</t>
        </is>
      </c>
      <c r="C638" t="inlineStr">
        <is>
          <t>105756CN8</t>
        </is>
      </c>
      <c r="D638" t="inlineStr">
        <is>
          <t>BT6M251</t>
        </is>
      </c>
      <c r="E638" t="inlineStr">
        <is>
          <t>US105756CN87</t>
        </is>
      </c>
      <c r="F638" t="inlineStr">
        <is>
          <t>105756CN8</t>
        </is>
      </c>
      <c r="G638" s="1" t="n">
        <v>1100000</v>
      </c>
      <c r="H638" s="1" t="n">
        <v>100.15</v>
      </c>
      <c r="I638" s="2" t="n">
        <v>1101650</v>
      </c>
      <c r="J638" s="3" t="n">
        <v>0.02683575</v>
      </c>
      <c r="K638" s="4" t="n">
        <v>41051576.50679891</v>
      </c>
      <c r="L638" s="5" t="n">
        <v>1525001</v>
      </c>
      <c r="M638" s="6" t="n">
        <v>26.91904891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105756CN8</t>
        </is>
      </c>
      <c r="U638" t="inlineStr">
        <is>
          <t>Bond</t>
        </is>
      </c>
    </row>
    <row r="639">
      <c r="A639" t="inlineStr">
        <is>
          <t>GAEM</t>
        </is>
      </c>
      <c r="B639" t="inlineStr">
        <is>
          <t>FED REPUBLIC OF BRAZIL 6.25 5/22/2036</t>
        </is>
      </c>
      <c r="C639" t="inlineStr">
        <is>
          <t>105756CQ1</t>
        </is>
      </c>
      <c r="D639" t="inlineStr">
        <is>
          <t>BW1N506</t>
        </is>
      </c>
      <c r="E639" t="inlineStr">
        <is>
          <t>US105756CQ19</t>
        </is>
      </c>
      <c r="F639" t="inlineStr">
        <is>
          <t>105756CQ1</t>
        </is>
      </c>
      <c r="G639" s="1" t="n">
        <v>300000</v>
      </c>
      <c r="H639" s="1" t="n">
        <v>98.84999999999999</v>
      </c>
      <c r="I639" s="2" t="n">
        <v>296550</v>
      </c>
      <c r="J639" s="3" t="n">
        <v>0.00722384</v>
      </c>
      <c r="K639" s="4" t="n">
        <v>41051576.50679891</v>
      </c>
      <c r="L639" s="5" t="n">
        <v>1525001</v>
      </c>
      <c r="M639" s="6" t="n">
        <v>26.91904891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105756CQ1</t>
        </is>
      </c>
      <c r="U639" t="inlineStr">
        <is>
          <t>Bond</t>
        </is>
      </c>
    </row>
    <row r="640">
      <c r="A640" t="inlineStr">
        <is>
          <t>GAEM</t>
        </is>
      </c>
      <c r="B640" t="inlineStr">
        <is>
          <t>REPUBLIC OF COLOMBIA 5.625 2/26/2044</t>
        </is>
      </c>
      <c r="C640" t="inlineStr">
        <is>
          <t>195325BR5</t>
        </is>
      </c>
      <c r="D640" t="inlineStr">
        <is>
          <t>BJ62Z74</t>
        </is>
      </c>
      <c r="E640" t="inlineStr">
        <is>
          <t>US195325BR53</t>
        </is>
      </c>
      <c r="F640" t="inlineStr">
        <is>
          <t>195325BR5</t>
        </is>
      </c>
      <c r="G640" s="1" t="n">
        <v>550000</v>
      </c>
      <c r="H640" s="1" t="n">
        <v>85.875</v>
      </c>
      <c r="I640" s="2" t="n">
        <v>472312.5</v>
      </c>
      <c r="J640" s="3" t="n">
        <v>0.01150534</v>
      </c>
      <c r="K640" s="4" t="n">
        <v>41051576.50679891</v>
      </c>
      <c r="L640" s="5" t="n">
        <v>1525001</v>
      </c>
      <c r="M640" s="6" t="n">
        <v>26.91904891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195325BR5</t>
        </is>
      </c>
      <c r="U640" t="inlineStr">
        <is>
          <t>Bond</t>
        </is>
      </c>
    </row>
    <row r="641">
      <c r="A641" t="inlineStr">
        <is>
          <t>GAEM</t>
        </is>
      </c>
      <c r="B641" t="inlineStr">
        <is>
          <t>REPUBLIC OF COLOMBIA 7.5 2/2/2034</t>
        </is>
      </c>
      <c r="C641" t="inlineStr">
        <is>
          <t>195325EG6</t>
        </is>
      </c>
      <c r="D641" t="inlineStr">
        <is>
          <t>BP9N3X8</t>
        </is>
      </c>
      <c r="E641" t="inlineStr">
        <is>
          <t>US195325EG61</t>
        </is>
      </c>
      <c r="F641" t="inlineStr">
        <is>
          <t>195325EG6</t>
        </is>
      </c>
      <c r="G641" s="1" t="n">
        <v>700000</v>
      </c>
      <c r="H641" s="1" t="n">
        <v>107.1</v>
      </c>
      <c r="I641" s="2" t="n">
        <v>749700</v>
      </c>
      <c r="J641" s="3" t="n">
        <v>0.01826239</v>
      </c>
      <c r="K641" s="4" t="n">
        <v>41051576.50679891</v>
      </c>
      <c r="L641" s="5" t="n">
        <v>1525001</v>
      </c>
      <c r="M641" s="6" t="n">
        <v>26.91904891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195325EG6</t>
        </is>
      </c>
      <c r="U641" t="inlineStr">
        <is>
          <t>Bond</t>
        </is>
      </c>
    </row>
    <row r="642">
      <c r="A642" t="inlineStr">
        <is>
          <t>GAEM</t>
        </is>
      </c>
      <c r="B642" t="inlineStr">
        <is>
          <t>DOMINICAN REPUBLIC 7.15 2/24/2055</t>
        </is>
      </c>
      <c r="C642" t="inlineStr">
        <is>
          <t>25714PFC7</t>
        </is>
      </c>
      <c r="D642" t="inlineStr">
        <is>
          <t>BR4N401</t>
        </is>
      </c>
      <c r="E642" t="inlineStr">
        <is>
          <t>US25714PFC77</t>
        </is>
      </c>
      <c r="F642" t="inlineStr">
        <is>
          <t>25714PFC7</t>
        </is>
      </c>
      <c r="G642" s="1" t="n">
        <v>200000</v>
      </c>
      <c r="H642" s="1" t="n">
        <v>106.228</v>
      </c>
      <c r="I642" s="2" t="n">
        <v>212456</v>
      </c>
      <c r="J642" s="3" t="n">
        <v>0.00517534</v>
      </c>
      <c r="K642" s="4" t="n">
        <v>41051576.50679891</v>
      </c>
      <c r="L642" s="5" t="n">
        <v>1525001</v>
      </c>
      <c r="M642" s="6" t="n">
        <v>26.91904891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25714PFC7</t>
        </is>
      </c>
      <c r="U642" t="inlineStr">
        <is>
          <t>Bond</t>
        </is>
      </c>
    </row>
    <row r="643">
      <c r="A643" t="inlineStr">
        <is>
          <t>GAEM</t>
        </is>
      </c>
      <c r="B643" t="inlineStr">
        <is>
          <t>DOMINICAN REPUBLIC 6.15 5/17/2038</t>
        </is>
      </c>
      <c r="C643" t="inlineStr">
        <is>
          <t>25714PFH6</t>
        </is>
      </c>
      <c r="D643" t="inlineStr">
        <is>
          <t>BSHQZY5</t>
        </is>
      </c>
      <c r="E643" t="inlineStr">
        <is>
          <t>US25714PFH64</t>
        </is>
      </c>
      <c r="F643" t="inlineStr">
        <is>
          <t>25714PFH6</t>
        </is>
      </c>
      <c r="G643" s="1" t="n">
        <v>500000</v>
      </c>
      <c r="H643" s="1" t="n">
        <v>99.3</v>
      </c>
      <c r="I643" s="2" t="n">
        <v>496500</v>
      </c>
      <c r="J643" s="3" t="n">
        <v>0.01209454</v>
      </c>
      <c r="K643" s="4" t="n">
        <v>41051576.50679891</v>
      </c>
      <c r="L643" s="5" t="n">
        <v>1525001</v>
      </c>
      <c r="M643" s="6" t="n">
        <v>26.91904891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25714PFH6</t>
        </is>
      </c>
      <c r="U643" t="inlineStr">
        <is>
          <t>Bond</t>
        </is>
      </c>
    </row>
    <row r="644">
      <c r="A644" t="inlineStr">
        <is>
          <t>GAEM</t>
        </is>
      </c>
      <c r="B644" t="inlineStr">
        <is>
          <t>DOMINICAN REPUBLIC BON 12 5/29/2041</t>
        </is>
      </c>
      <c r="C644" t="inlineStr">
        <is>
          <t>25714WBX0</t>
        </is>
      </c>
      <c r="E644" t="inlineStr">
        <is>
          <t>US25714WBX02</t>
        </is>
      </c>
      <c r="F644" t="inlineStr">
        <is>
          <t>25714WBX0</t>
        </is>
      </c>
      <c r="G644" s="1" t="n">
        <v>100000000</v>
      </c>
      <c r="H644" s="1" t="n">
        <v>107.626866</v>
      </c>
      <c r="I644" s="2" t="n">
        <v>1810071.75</v>
      </c>
      <c r="J644" s="3" t="n">
        <v>0.04409262</v>
      </c>
      <c r="K644" s="4" t="n">
        <v>41051576.50679891</v>
      </c>
      <c r="L644" s="5" t="n">
        <v>1525001</v>
      </c>
      <c r="M644" s="6" t="n">
        <v>26.91904891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25714WBX0</t>
        </is>
      </c>
      <c r="U644" t="inlineStr">
        <is>
          <t>Bond</t>
        </is>
      </c>
    </row>
    <row r="645">
      <c r="A645" t="inlineStr">
        <is>
          <t>GAEM</t>
        </is>
      </c>
      <c r="B645" t="inlineStr">
        <is>
          <t>ECOPETROL SA 6.875 4/29/2030</t>
        </is>
      </c>
      <c r="C645" t="inlineStr">
        <is>
          <t>279158AN9</t>
        </is>
      </c>
      <c r="D645" t="inlineStr">
        <is>
          <t>BLFFNB8</t>
        </is>
      </c>
      <c r="E645" t="inlineStr">
        <is>
          <t>US279158AN94</t>
        </is>
      </c>
      <c r="F645" t="inlineStr">
        <is>
          <t>279158AN9</t>
        </is>
      </c>
      <c r="G645" s="1" t="n">
        <v>700000</v>
      </c>
      <c r="H645" s="1" t="n">
        <v>101.831379</v>
      </c>
      <c r="I645" s="2" t="n">
        <v>712819.65</v>
      </c>
      <c r="J645" s="3" t="n">
        <v>0.017364</v>
      </c>
      <c r="K645" s="4" t="n">
        <v>41051576.50679891</v>
      </c>
      <c r="L645" s="5" t="n">
        <v>1525001</v>
      </c>
      <c r="M645" s="6" t="n">
        <v>26.91904891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279158AN9</t>
        </is>
      </c>
      <c r="U645" t="inlineStr">
        <is>
          <t>Bond</t>
        </is>
      </c>
    </row>
    <row r="646">
      <c r="A646" t="inlineStr">
        <is>
          <t>GAEM</t>
        </is>
      </c>
      <c r="B646" t="inlineStr">
        <is>
          <t>ECOPETROL SA 8.375 1/19/2036</t>
        </is>
      </c>
      <c r="C646" t="inlineStr">
        <is>
          <t>279158AV1</t>
        </is>
      </c>
      <c r="D646" t="inlineStr">
        <is>
          <t>BR87692</t>
        </is>
      </c>
      <c r="E646" t="inlineStr">
        <is>
          <t>US279158AV11</t>
        </is>
      </c>
      <c r="F646" t="inlineStr">
        <is>
          <t>279158AV1</t>
        </is>
      </c>
      <c r="G646" s="1" t="n">
        <v>700000</v>
      </c>
      <c r="H646" s="1" t="n">
        <v>107.177136</v>
      </c>
      <c r="I646" s="2" t="n">
        <v>750239.95</v>
      </c>
      <c r="J646" s="3" t="n">
        <v>0.01827555</v>
      </c>
      <c r="K646" s="4" t="n">
        <v>41051576.50679891</v>
      </c>
      <c r="L646" s="5" t="n">
        <v>1525001</v>
      </c>
      <c r="M646" s="6" t="n">
        <v>26.91904891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279158AV1</t>
        </is>
      </c>
      <c r="U646" t="inlineStr">
        <is>
          <t>Bond</t>
        </is>
      </c>
    </row>
    <row r="647">
      <c r="A647" t="inlineStr">
        <is>
          <t>GAEM</t>
        </is>
      </c>
      <c r="B647" t="inlineStr">
        <is>
          <t>ECOPETROL SA 7.75 2/1/2032</t>
        </is>
      </c>
      <c r="C647" t="inlineStr">
        <is>
          <t>279158AW9</t>
        </is>
      </c>
      <c r="D647" t="inlineStr">
        <is>
          <t>BSF06F7</t>
        </is>
      </c>
      <c r="E647" t="inlineStr">
        <is>
          <t>US279158AW93</t>
        </is>
      </c>
      <c r="F647" t="inlineStr">
        <is>
          <t>279158AW9</t>
        </is>
      </c>
      <c r="G647" s="1" t="n">
        <v>580000</v>
      </c>
      <c r="H647" s="1" t="n">
        <v>104.452076</v>
      </c>
      <c r="I647" s="2" t="n">
        <v>605822.04</v>
      </c>
      <c r="J647" s="3" t="n">
        <v>0.01475758</v>
      </c>
      <c r="K647" s="4" t="n">
        <v>41051576.50679891</v>
      </c>
      <c r="L647" s="5" t="n">
        <v>1525001</v>
      </c>
      <c r="M647" s="6" t="n">
        <v>26.91904891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279158AW9</t>
        </is>
      </c>
      <c r="U647" t="inlineStr">
        <is>
          <t>Bond</t>
        </is>
      </c>
    </row>
    <row r="648">
      <c r="A648" t="inlineStr">
        <is>
          <t>GAEM</t>
        </is>
      </c>
      <c r="B648" t="inlineStr">
        <is>
          <t>REPUBLIC OF ECUADOR 9.25 1/29/2039</t>
        </is>
      </c>
      <c r="C648" t="inlineStr">
        <is>
          <t>27927WAR3</t>
        </is>
      </c>
      <c r="D648" t="inlineStr">
        <is>
          <t>BW60HH3</t>
        </is>
      </c>
      <c r="E648" t="inlineStr">
        <is>
          <t>XS3283442625</t>
        </is>
      </c>
      <c r="F648" t="inlineStr">
        <is>
          <t>27927WAR3</t>
        </is>
      </c>
      <c r="G648" s="1" t="n">
        <v>1300000</v>
      </c>
      <c r="H648" s="1" t="n">
        <v>102.591</v>
      </c>
      <c r="I648" s="2" t="n">
        <v>1333683</v>
      </c>
      <c r="J648" s="3" t="n">
        <v>0.03248798</v>
      </c>
      <c r="K648" s="4" t="n">
        <v>41051576.50679891</v>
      </c>
      <c r="L648" s="5" t="n">
        <v>1525001</v>
      </c>
      <c r="M648" s="6" t="n">
        <v>26.91904891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27927WAR3</t>
        </is>
      </c>
      <c r="U648" t="inlineStr">
        <is>
          <t>Bond</t>
        </is>
      </c>
    </row>
    <row r="649">
      <c r="A649" t="inlineStr">
        <is>
          <t>GAEM</t>
        </is>
      </c>
      <c r="B649" t="inlineStr">
        <is>
          <t>REPUBLIC OF EL SALVADOR 9.65 11/21/2054</t>
        </is>
      </c>
      <c r="C649" t="inlineStr">
        <is>
          <t>283875CG5</t>
        </is>
      </c>
      <c r="D649" t="inlineStr">
        <is>
          <t>BS1H801</t>
        </is>
      </c>
      <c r="E649" t="inlineStr">
        <is>
          <t>US283875CG53</t>
        </is>
      </c>
      <c r="F649" t="inlineStr">
        <is>
          <t>283875CG5</t>
        </is>
      </c>
      <c r="G649" s="1" t="n">
        <v>250000</v>
      </c>
      <c r="H649" s="1" t="n">
        <v>114.627</v>
      </c>
      <c r="I649" s="2" t="n">
        <v>286567.5</v>
      </c>
      <c r="J649" s="3" t="n">
        <v>0.00698067</v>
      </c>
      <c r="K649" s="4" t="n">
        <v>41051576.50679891</v>
      </c>
      <c r="L649" s="5" t="n">
        <v>1525001</v>
      </c>
      <c r="M649" s="6" t="n">
        <v>26.91904891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283875CG5</t>
        </is>
      </c>
      <c r="U649" t="inlineStr">
        <is>
          <t>Bond</t>
        </is>
      </c>
    </row>
    <row r="650">
      <c r="A650" t="inlineStr">
        <is>
          <t>GAEM</t>
        </is>
      </c>
      <c r="B650" t="inlineStr">
        <is>
          <t>ENERGUATE TRUST 2 0 6.35 9/15/2035</t>
        </is>
      </c>
      <c r="C650" t="inlineStr">
        <is>
          <t>29277RAB1</t>
        </is>
      </c>
      <c r="D650" t="inlineStr">
        <is>
          <t>BRJK2G9</t>
        </is>
      </c>
      <c r="E650" t="inlineStr">
        <is>
          <t>US29277RAB15</t>
        </is>
      </c>
      <c r="F650" t="inlineStr">
        <is>
          <t>29277RAB1</t>
        </is>
      </c>
      <c r="G650" s="1" t="n">
        <v>200000</v>
      </c>
      <c r="H650" s="1" t="n">
        <v>99.512</v>
      </c>
      <c r="I650" s="2" t="n">
        <v>199024</v>
      </c>
      <c r="J650" s="3" t="n">
        <v>0.00484815</v>
      </c>
      <c r="K650" s="4" t="n">
        <v>41051576.50679891</v>
      </c>
      <c r="L650" s="5" t="n">
        <v>1525001</v>
      </c>
      <c r="M650" s="6" t="n">
        <v>26.91904891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29277RAB1</t>
        </is>
      </c>
      <c r="U650" t="inlineStr">
        <is>
          <t>Bond</t>
        </is>
      </c>
    </row>
    <row r="651">
      <c r="A651" t="inlineStr">
        <is>
          <t>GAEM</t>
        </is>
      </c>
      <c r="B651" t="inlineStr">
        <is>
          <t>ENFRAGEN ENERGIA SUR SAU 8.499 6/30/2032</t>
        </is>
      </c>
      <c r="C651" t="inlineStr">
        <is>
          <t>29281MAA8</t>
        </is>
      </c>
      <c r="D651" t="inlineStr">
        <is>
          <t>BT6BGP6</t>
        </is>
      </c>
      <c r="E651" t="inlineStr">
        <is>
          <t>US29281MAA80</t>
        </is>
      </c>
      <c r="F651" t="inlineStr">
        <is>
          <t>29281MAA8</t>
        </is>
      </c>
      <c r="G651" s="1" t="n">
        <v>500000</v>
      </c>
      <c r="H651" s="1" t="n">
        <v>104.85</v>
      </c>
      <c r="I651" s="2" t="n">
        <v>524250</v>
      </c>
      <c r="J651" s="3" t="n">
        <v>0.01277052</v>
      </c>
      <c r="K651" s="4" t="n">
        <v>41051576.50679891</v>
      </c>
      <c r="L651" s="5" t="n">
        <v>1525001</v>
      </c>
      <c r="M651" s="6" t="n">
        <v>26.91904891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29281MAA8</t>
        </is>
      </c>
      <c r="U651" t="inlineStr">
        <is>
          <t>Bond</t>
        </is>
      </c>
    </row>
    <row r="652">
      <c r="A652" t="inlineStr">
        <is>
          <t>GAEM</t>
        </is>
      </c>
      <c r="B652" t="inlineStr">
        <is>
          <t>GRUPO TELEVISA SAB 6.625 1/15/2040</t>
        </is>
      </c>
      <c r="C652" t="inlineStr">
        <is>
          <t>40049JAZ0</t>
        </is>
      </c>
      <c r="D652" t="inlineStr">
        <is>
          <t>B51YP22</t>
        </is>
      </c>
      <c r="E652" t="inlineStr">
        <is>
          <t>US40049JAZ03</t>
        </is>
      </c>
      <c r="F652" t="inlineStr">
        <is>
          <t>40049JAZ0</t>
        </is>
      </c>
      <c r="G652" s="1" t="n">
        <v>600000</v>
      </c>
      <c r="H652" s="1" t="n">
        <v>86.298</v>
      </c>
      <c r="I652" s="2" t="n">
        <v>517788</v>
      </c>
      <c r="J652" s="3" t="n">
        <v>0.01261311</v>
      </c>
      <c r="K652" s="4" t="n">
        <v>41051576.50679891</v>
      </c>
      <c r="L652" s="5" t="n">
        <v>1525001</v>
      </c>
      <c r="M652" s="6" t="n">
        <v>26.91904891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40049JAZ0</t>
        </is>
      </c>
      <c r="U652" t="inlineStr">
        <is>
          <t>Bond</t>
        </is>
      </c>
    </row>
    <row r="653">
      <c r="A653" t="inlineStr">
        <is>
          <t>GAEM</t>
        </is>
      </c>
      <c r="B653" t="inlineStr">
        <is>
          <t>GRUPO NUTRESA SA 7.875 PERPETL 7/21/2174</t>
        </is>
      </c>
      <c r="C653" t="inlineStr">
        <is>
          <t>40052JAA9</t>
        </is>
      </c>
      <c r="D653" t="inlineStr">
        <is>
          <t>BV3PY40</t>
        </is>
      </c>
      <c r="E653" t="inlineStr">
        <is>
          <t>US40052JAA97</t>
        </is>
      </c>
      <c r="F653" t="inlineStr">
        <is>
          <t>40052JAA9</t>
        </is>
      </c>
      <c r="G653" s="1" t="n">
        <v>300000</v>
      </c>
      <c r="H653" s="1" t="n">
        <v>100.001</v>
      </c>
      <c r="I653" s="2" t="n">
        <v>300003</v>
      </c>
      <c r="J653" s="3" t="n">
        <v>0.00730795</v>
      </c>
      <c r="K653" s="4" t="n">
        <v>41051576.50679891</v>
      </c>
      <c r="L653" s="5" t="n">
        <v>1525001</v>
      </c>
      <c r="M653" s="6" t="n">
        <v>26.91904891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40052JAA9</t>
        </is>
      </c>
      <c r="U653" t="inlineStr">
        <is>
          <t>Bond</t>
        </is>
      </c>
    </row>
    <row r="654">
      <c r="A654" t="inlineStr">
        <is>
          <t>GAEM</t>
        </is>
      </c>
      <c r="B654" t="inlineStr">
        <is>
          <t>HONDURAS GOVERNMENT 8.625 11/27/2034</t>
        </is>
      </c>
      <c r="C654" t="inlineStr">
        <is>
          <t>438180AK7</t>
        </is>
      </c>
      <c r="D654" t="inlineStr">
        <is>
          <t>BR4ZLV7</t>
        </is>
      </c>
      <c r="E654" t="inlineStr">
        <is>
          <t>US438180AK75</t>
        </is>
      </c>
      <c r="F654" t="inlineStr">
        <is>
          <t>438180AK7</t>
        </is>
      </c>
      <c r="G654" s="1" t="n">
        <v>350000</v>
      </c>
      <c r="H654" s="1" t="n">
        <v>115.741</v>
      </c>
      <c r="I654" s="2" t="n">
        <v>405093.5</v>
      </c>
      <c r="J654" s="3" t="n">
        <v>0.009867920000000001</v>
      </c>
      <c r="K654" s="4" t="n">
        <v>41051576.50679891</v>
      </c>
      <c r="L654" s="5" t="n">
        <v>1525001</v>
      </c>
      <c r="M654" s="6" t="n">
        <v>26.91904891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438180AK7</t>
        </is>
      </c>
      <c r="U654" t="inlineStr">
        <is>
          <t>Bond</t>
        </is>
      </c>
    </row>
    <row r="655">
      <c r="A655" t="inlineStr">
        <is>
          <t>GAEM</t>
        </is>
      </c>
      <c r="B655" t="inlineStr">
        <is>
          <t>J&amp;F LUXEMBOURG FINANCE 8.5 12/1/2032</t>
        </is>
      </c>
      <c r="C655" t="inlineStr">
        <is>
          <t>46594TAB7</t>
        </is>
      </c>
      <c r="D655" t="inlineStr">
        <is>
          <t>BWJDVK0</t>
        </is>
      </c>
      <c r="E655" t="inlineStr">
        <is>
          <t>US46594TAB70</t>
        </is>
      </c>
      <c r="F655" t="inlineStr">
        <is>
          <t>46594TAB7</t>
        </is>
      </c>
      <c r="G655" s="1" t="n">
        <v>400000</v>
      </c>
      <c r="H655" s="1" t="n">
        <v>99.783</v>
      </c>
      <c r="I655" s="2" t="n">
        <v>399132</v>
      </c>
      <c r="J655" s="3" t="n">
        <v>0.009722700000000001</v>
      </c>
      <c r="K655" s="4" t="n">
        <v>41051576.50679891</v>
      </c>
      <c r="L655" s="5" t="n">
        <v>1525001</v>
      </c>
      <c r="M655" s="6" t="n">
        <v>26.91904891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46594TAB7</t>
        </is>
      </c>
      <c r="U655" t="inlineStr">
        <is>
          <t>Bond</t>
        </is>
      </c>
    </row>
    <row r="656">
      <c r="A656" t="inlineStr">
        <is>
          <t>GAEM</t>
        </is>
      </c>
      <c r="B656" t="inlineStr">
        <is>
          <t>KINGSTON AIRPORT REV FIN 6.75 12/15/2036</t>
        </is>
      </c>
      <c r="C656" t="inlineStr">
        <is>
          <t>49647QAA6</t>
        </is>
      </c>
      <c r="D656" t="inlineStr">
        <is>
          <t>BL6LXP9</t>
        </is>
      </c>
      <c r="E656" t="inlineStr">
        <is>
          <t>US49647QAA67</t>
        </is>
      </c>
      <c r="F656" t="inlineStr">
        <is>
          <t>49647QAA6</t>
        </is>
      </c>
      <c r="G656" s="1" t="n">
        <v>199793.43</v>
      </c>
      <c r="H656" s="1" t="n">
        <v>101.250001</v>
      </c>
      <c r="I656" s="2" t="n">
        <v>202290.85</v>
      </c>
      <c r="J656" s="3" t="n">
        <v>0.00492772</v>
      </c>
      <c r="K656" s="4" t="n">
        <v>41051576.50679891</v>
      </c>
      <c r="L656" s="5" t="n">
        <v>1525001</v>
      </c>
      <c r="M656" s="6" t="n">
        <v>26.91904891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49647QAA6</t>
        </is>
      </c>
      <c r="U656" t="inlineStr">
        <is>
          <t>Bond</t>
        </is>
      </c>
    </row>
    <row r="657">
      <c r="A657" t="inlineStr">
        <is>
          <t>GAEM</t>
        </is>
      </c>
      <c r="B657" t="inlineStr">
        <is>
          <t>LD CELULOSE INTERNATIONA 7.95 1/26/2032</t>
        </is>
      </c>
      <c r="C657" t="inlineStr">
        <is>
          <t>50206BAA0</t>
        </is>
      </c>
      <c r="D657" t="inlineStr">
        <is>
          <t>BS600D2</t>
        </is>
      </c>
      <c r="E657" t="inlineStr">
        <is>
          <t>US50206BAA08</t>
        </is>
      </c>
      <c r="F657" t="inlineStr">
        <is>
          <t>50206BAA0</t>
        </is>
      </c>
      <c r="G657" s="1" t="n">
        <v>200000</v>
      </c>
      <c r="H657" s="1" t="n">
        <v>104.650595</v>
      </c>
      <c r="I657" s="2" t="n">
        <v>209301.19</v>
      </c>
      <c r="J657" s="3" t="n">
        <v>0.00509849</v>
      </c>
      <c r="K657" s="4" t="n">
        <v>41051576.50679891</v>
      </c>
      <c r="L657" s="5" t="n">
        <v>1525001</v>
      </c>
      <c r="M657" s="6" t="n">
        <v>26.91904891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50206BAA0</t>
        </is>
      </c>
      <c r="U657" t="inlineStr">
        <is>
          <t>Bond</t>
        </is>
      </c>
    </row>
    <row r="658">
      <c r="A658" t="inlineStr">
        <is>
          <t>GAEM</t>
        </is>
      </c>
      <c r="B658" t="inlineStr">
        <is>
          <t>MINERVA LUXEMBOURG SA 7.5 4/22/2036</t>
        </is>
      </c>
      <c r="C658" t="inlineStr">
        <is>
          <t>603374AK5</t>
        </is>
      </c>
      <c r="D658" t="inlineStr">
        <is>
          <t>BPDJ2C4</t>
        </is>
      </c>
      <c r="E658" t="inlineStr">
        <is>
          <t>US603374AK54</t>
        </is>
      </c>
      <c r="F658" t="inlineStr">
        <is>
          <t>603374AK5</t>
        </is>
      </c>
      <c r="G658" s="1" t="n">
        <v>650000</v>
      </c>
      <c r="H658" s="1" t="n">
        <v>95.5</v>
      </c>
      <c r="I658" s="2" t="n">
        <v>620750</v>
      </c>
      <c r="J658" s="3" t="n">
        <v>0.01512122</v>
      </c>
      <c r="K658" s="4" t="n">
        <v>41051576.50679891</v>
      </c>
      <c r="L658" s="5" t="n">
        <v>1525001</v>
      </c>
      <c r="M658" s="6" t="n">
        <v>26.91904891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603374AK5</t>
        </is>
      </c>
      <c r="U658" t="inlineStr">
        <is>
          <t>Bond</t>
        </is>
      </c>
    </row>
    <row r="659">
      <c r="A659" t="inlineStr">
        <is>
          <t>GAEM</t>
        </is>
      </c>
      <c r="B659" t="inlineStr">
        <is>
          <t>PAMPA ENERGIA SA 7.75 11/14/2037</t>
        </is>
      </c>
      <c r="C659" t="inlineStr">
        <is>
          <t>697660AG3</t>
        </is>
      </c>
      <c r="D659" t="inlineStr">
        <is>
          <t>BSSBP94</t>
        </is>
      </c>
      <c r="E659" t="inlineStr">
        <is>
          <t>US697660AG30</t>
        </is>
      </c>
      <c r="F659" t="inlineStr">
        <is>
          <t>697660AG3</t>
        </is>
      </c>
      <c r="G659" s="1" t="n">
        <v>500000</v>
      </c>
      <c r="H659" s="1" t="n">
        <v>102.14</v>
      </c>
      <c r="I659" s="2" t="n">
        <v>510700</v>
      </c>
      <c r="J659" s="3" t="n">
        <v>0.01244045</v>
      </c>
      <c r="K659" s="4" t="n">
        <v>41051576.50679891</v>
      </c>
      <c r="L659" s="5" t="n">
        <v>1525001</v>
      </c>
      <c r="M659" s="6" t="n">
        <v>26.91904891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697660AG3</t>
        </is>
      </c>
      <c r="U659" t="inlineStr">
        <is>
          <t>Bond</t>
        </is>
      </c>
    </row>
    <row r="660">
      <c r="A660" t="inlineStr">
        <is>
          <t>GAEM</t>
        </is>
      </c>
      <c r="B660" t="inlineStr">
        <is>
          <t>PETROLEOS MEXICANOS 6.625 6/15/2035</t>
        </is>
      </c>
      <c r="C660" t="inlineStr">
        <is>
          <t>706451BG5</t>
        </is>
      </c>
      <c r="D660" t="inlineStr">
        <is>
          <t>B0Z2BX0</t>
        </is>
      </c>
      <c r="E660" t="inlineStr">
        <is>
          <t>US706451BG56</t>
        </is>
      </c>
      <c r="F660" t="inlineStr">
        <is>
          <t>706451BG5</t>
        </is>
      </c>
      <c r="G660" s="1" t="n">
        <v>780000</v>
      </c>
      <c r="H660" s="1" t="n">
        <v>97.240233</v>
      </c>
      <c r="I660" s="2" t="n">
        <v>758473.8199999999</v>
      </c>
      <c r="J660" s="3" t="n">
        <v>0.01847612</v>
      </c>
      <c r="K660" s="4" t="n">
        <v>41051576.50679891</v>
      </c>
      <c r="L660" s="5" t="n">
        <v>1525001</v>
      </c>
      <c r="M660" s="6" t="n">
        <v>26.91904891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706451BG5</t>
        </is>
      </c>
      <c r="U660" t="inlineStr">
        <is>
          <t>Bond</t>
        </is>
      </c>
    </row>
    <row r="661">
      <c r="A661" t="inlineStr">
        <is>
          <t>GAEM</t>
        </is>
      </c>
      <c r="B661" t="inlineStr">
        <is>
          <t>PETROLEOS MEXICANOS 6.5 1/23/2029</t>
        </is>
      </c>
      <c r="C661" t="inlineStr">
        <is>
          <t>71654QCP5</t>
        </is>
      </c>
      <c r="D661" t="inlineStr">
        <is>
          <t>BHNZPJ4</t>
        </is>
      </c>
      <c r="E661" t="inlineStr">
        <is>
          <t>US71654QCP54</t>
        </is>
      </c>
      <c r="F661" t="inlineStr">
        <is>
          <t>71654QCP5</t>
        </is>
      </c>
      <c r="G661" s="1" t="n">
        <v>500000</v>
      </c>
      <c r="H661" s="1" t="n">
        <v>101.916</v>
      </c>
      <c r="I661" s="2" t="n">
        <v>509580</v>
      </c>
      <c r="J661" s="3" t="n">
        <v>0.01241317</v>
      </c>
      <c r="K661" s="4" t="n">
        <v>41051576.50679891</v>
      </c>
      <c r="L661" s="5" t="n">
        <v>1525001</v>
      </c>
      <c r="M661" s="6" t="n">
        <v>26.91904891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71654QCP5</t>
        </is>
      </c>
      <c r="U661" t="inlineStr">
        <is>
          <t>Bond</t>
        </is>
      </c>
    </row>
    <row r="662">
      <c r="A662" t="inlineStr">
        <is>
          <t>GAEM</t>
        </is>
      </c>
      <c r="B662" t="inlineStr">
        <is>
          <t>PETROLEOS MEXICANOS 5.95 1/28/2031</t>
        </is>
      </c>
      <c r="C662" t="inlineStr">
        <is>
          <t>71654QDE9</t>
        </is>
      </c>
      <c r="D662" t="inlineStr">
        <is>
          <t>BLNBRW7</t>
        </is>
      </c>
      <c r="E662" t="inlineStr">
        <is>
          <t>US71654QDE98</t>
        </is>
      </c>
      <c r="F662" t="inlineStr">
        <is>
          <t>71654QDE9</t>
        </is>
      </c>
      <c r="G662" s="1" t="n">
        <v>800000</v>
      </c>
      <c r="H662" s="1" t="n">
        <v>98.844221</v>
      </c>
      <c r="I662" s="2" t="n">
        <v>790753.77</v>
      </c>
      <c r="J662" s="3" t="n">
        <v>0.01926245</v>
      </c>
      <c r="K662" s="4" t="n">
        <v>41051576.50679891</v>
      </c>
      <c r="L662" s="5" t="n">
        <v>1525001</v>
      </c>
      <c r="M662" s="6" t="n">
        <v>26.91904891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71654QDE9</t>
        </is>
      </c>
      <c r="U662" t="inlineStr">
        <is>
          <t>Bond</t>
        </is>
      </c>
    </row>
    <row r="663">
      <c r="A663" t="inlineStr">
        <is>
          <t>GAEM</t>
        </is>
      </c>
      <c r="B663" t="inlineStr">
        <is>
          <t>PETROLEOS MEXICANOS 10 2/7/2033</t>
        </is>
      </c>
      <c r="C663" t="inlineStr">
        <is>
          <t>71654QDP4</t>
        </is>
      </c>
      <c r="D663" t="inlineStr">
        <is>
          <t>BQGHJ10</t>
        </is>
      </c>
      <c r="E663" t="inlineStr">
        <is>
          <t>US71654QDP46</t>
        </is>
      </c>
      <c r="F663" t="inlineStr">
        <is>
          <t>71654QDP4</t>
        </is>
      </c>
      <c r="G663" s="1" t="n">
        <v>1000000</v>
      </c>
      <c r="H663" s="1" t="n">
        <v>117.98</v>
      </c>
      <c r="I663" s="2" t="n">
        <v>1179800</v>
      </c>
      <c r="J663" s="3" t="n">
        <v>0.02873946</v>
      </c>
      <c r="K663" s="4" t="n">
        <v>41051576.50679891</v>
      </c>
      <c r="L663" s="5" t="n">
        <v>1525001</v>
      </c>
      <c r="M663" s="6" t="n">
        <v>26.91904891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71654QDP4</t>
        </is>
      </c>
      <c r="U663" t="inlineStr">
        <is>
          <t>Bond</t>
        </is>
      </c>
    </row>
    <row r="664">
      <c r="A664" t="inlineStr">
        <is>
          <t>GAEM</t>
        </is>
      </c>
      <c r="B664" t="inlineStr">
        <is>
          <t>PLUSPETROL SA 8.5 5/30/2032</t>
        </is>
      </c>
      <c r="C664" t="inlineStr">
        <is>
          <t>72942BAA3</t>
        </is>
      </c>
      <c r="D664" t="inlineStr">
        <is>
          <t>BTJZ8Y8</t>
        </is>
      </c>
      <c r="E664" t="inlineStr">
        <is>
          <t>US72942BAA35</t>
        </is>
      </c>
      <c r="F664" t="inlineStr">
        <is>
          <t>72942BAA3</t>
        </is>
      </c>
      <c r="G664" s="1" t="n">
        <v>200000</v>
      </c>
      <c r="H664" s="1" t="n">
        <v>103.75</v>
      </c>
      <c r="I664" s="2" t="n">
        <v>207500</v>
      </c>
      <c r="J664" s="3" t="n">
        <v>0.00505462</v>
      </c>
      <c r="K664" s="4" t="n">
        <v>41051576.50679891</v>
      </c>
      <c r="L664" s="5" t="n">
        <v>1525001</v>
      </c>
      <c r="M664" s="6" t="n">
        <v>26.91904891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72942BAA3</t>
        </is>
      </c>
      <c r="U664" t="inlineStr">
        <is>
          <t>Bond</t>
        </is>
      </c>
    </row>
    <row r="665">
      <c r="A665" t="inlineStr">
        <is>
          <t>GAEM</t>
        </is>
      </c>
      <c r="B665" t="inlineStr">
        <is>
          <t>PLUSPETROL SA 7.55 9/30/2037</t>
        </is>
      </c>
      <c r="C665" t="inlineStr">
        <is>
          <t>72942BAC9</t>
        </is>
      </c>
      <c r="E665" t="inlineStr">
        <is>
          <t>US72942BAC90</t>
        </is>
      </c>
      <c r="F665" t="inlineStr">
        <is>
          <t>72942BAC9</t>
        </is>
      </c>
      <c r="G665" s="1" t="n">
        <v>500000</v>
      </c>
      <c r="H665" s="1" t="n">
        <v>97.9875</v>
      </c>
      <c r="I665" s="2" t="n">
        <v>489937.5</v>
      </c>
      <c r="J665" s="3" t="n">
        <v>0.01193468</v>
      </c>
      <c r="K665" s="4" t="n">
        <v>41051576.50679891</v>
      </c>
      <c r="L665" s="5" t="n">
        <v>1525001</v>
      </c>
      <c r="M665" s="6" t="n">
        <v>26.91904891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72942BAC9</t>
        </is>
      </c>
      <c r="U665" t="inlineStr">
        <is>
          <t>Bond</t>
        </is>
      </c>
    </row>
    <row r="666">
      <c r="A666" t="inlineStr">
        <is>
          <t>GAEM</t>
        </is>
      </c>
      <c r="B666" t="inlineStr">
        <is>
          <t>SIERRACOL EN AND/ARA/DEV 9 11/14/2030</t>
        </is>
      </c>
      <c r="C666" t="inlineStr">
        <is>
          <t>82653NAA5</t>
        </is>
      </c>
      <c r="D666" t="inlineStr">
        <is>
          <t>BSD5PP7</t>
        </is>
      </c>
      <c r="E666" t="inlineStr">
        <is>
          <t>US82653NAA54</t>
        </is>
      </c>
      <c r="F666" t="inlineStr">
        <is>
          <t>82653NAA5</t>
        </is>
      </c>
      <c r="G666" s="1" t="n">
        <v>200000</v>
      </c>
      <c r="H666" s="1" t="n">
        <v>98.65300000000001</v>
      </c>
      <c r="I666" s="2" t="n">
        <v>197306</v>
      </c>
      <c r="J666" s="3" t="n">
        <v>0.0048063</v>
      </c>
      <c r="K666" s="4" t="n">
        <v>41051576.50679891</v>
      </c>
      <c r="L666" s="5" t="n">
        <v>1525001</v>
      </c>
      <c r="M666" s="6" t="n">
        <v>26.91904891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82653NAA5</t>
        </is>
      </c>
      <c r="U666" t="inlineStr">
        <is>
          <t>Bond</t>
        </is>
      </c>
    </row>
    <row r="667">
      <c r="A667" t="inlineStr">
        <is>
          <t>GAEM</t>
        </is>
      </c>
      <c r="B667" t="inlineStr">
        <is>
          <t>TECPETROL S.A. 7.625 11/3/2030</t>
        </is>
      </c>
      <c r="C667" t="inlineStr">
        <is>
          <t>87876TAH7</t>
        </is>
      </c>
      <c r="D667" t="inlineStr">
        <is>
          <t>BS9B4Y1</t>
        </is>
      </c>
      <c r="E667" t="inlineStr">
        <is>
          <t>US87876TAH77</t>
        </is>
      </c>
      <c r="F667" t="inlineStr">
        <is>
          <t>87876TAH7</t>
        </is>
      </c>
      <c r="G667" s="1" t="n">
        <v>476000</v>
      </c>
      <c r="H667" s="1" t="n">
        <v>103.375</v>
      </c>
      <c r="I667" s="2" t="n">
        <v>492065</v>
      </c>
      <c r="J667" s="3" t="n">
        <v>0.01198651</v>
      </c>
      <c r="K667" s="4" t="n">
        <v>41051576.50679891</v>
      </c>
      <c r="L667" s="5" t="n">
        <v>1525001</v>
      </c>
      <c r="M667" s="6" t="n">
        <v>26.91904891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87876TAH7</t>
        </is>
      </c>
      <c r="U667" t="inlineStr">
        <is>
          <t>Bond</t>
        </is>
      </c>
    </row>
    <row r="668">
      <c r="A668" t="inlineStr">
        <is>
          <t>GAEM</t>
        </is>
      </c>
      <c r="B668" t="inlineStr">
        <is>
          <t>TELECOM ARGENTINA SA 9.25 5/28/2033</t>
        </is>
      </c>
      <c r="C668" t="inlineStr">
        <is>
          <t>879273AV2</t>
        </is>
      </c>
      <c r="D668" t="inlineStr">
        <is>
          <t>BNSP740</t>
        </is>
      </c>
      <c r="E668" t="inlineStr">
        <is>
          <t>US879273AV26</t>
        </is>
      </c>
      <c r="F668" t="inlineStr">
        <is>
          <t>879273AV2</t>
        </is>
      </c>
      <c r="G668" s="1" t="n">
        <v>200000</v>
      </c>
      <c r="H668" s="1" t="n">
        <v>107.107365</v>
      </c>
      <c r="I668" s="2" t="n">
        <v>214214.73</v>
      </c>
      <c r="J668" s="3" t="n">
        <v>0.00521819</v>
      </c>
      <c r="K668" s="4" t="n">
        <v>41051576.50679891</v>
      </c>
      <c r="L668" s="5" t="n">
        <v>1525001</v>
      </c>
      <c r="M668" s="6" t="n">
        <v>26.91904891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879273AV2</t>
        </is>
      </c>
      <c r="U668" t="inlineStr">
        <is>
          <t>Bond</t>
        </is>
      </c>
    </row>
    <row r="669">
      <c r="A669" t="inlineStr">
        <is>
          <t>GAEM</t>
        </is>
      </c>
      <c r="B669" t="inlineStr">
        <is>
          <t>UNITED MEXICAN STATES 6.338 5/4/2053</t>
        </is>
      </c>
      <c r="C669" t="inlineStr">
        <is>
          <t>91087BAX8</t>
        </is>
      </c>
      <c r="D669" t="inlineStr">
        <is>
          <t>BMWJJL2</t>
        </is>
      </c>
      <c r="E669" t="inlineStr">
        <is>
          <t>US91087BAX82</t>
        </is>
      </c>
      <c r="F669" t="inlineStr">
        <is>
          <t>91087BAX8</t>
        </is>
      </c>
      <c r="G669" s="1" t="n">
        <v>900000</v>
      </c>
      <c r="H669" s="1" t="n">
        <v>93.33199999999999</v>
      </c>
      <c r="I669" s="2" t="n">
        <v>839988</v>
      </c>
      <c r="J669" s="3" t="n">
        <v>0.02046177</v>
      </c>
      <c r="K669" s="4" t="n">
        <v>41051576.50679891</v>
      </c>
      <c r="L669" s="5" t="n">
        <v>1525001</v>
      </c>
      <c r="M669" s="6" t="n">
        <v>26.91904891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91087BAX8</t>
        </is>
      </c>
      <c r="U669" t="inlineStr">
        <is>
          <t>Bond</t>
        </is>
      </c>
    </row>
    <row r="670">
      <c r="A670" t="inlineStr">
        <is>
          <t>GAEM</t>
        </is>
      </c>
      <c r="B670" t="inlineStr">
        <is>
          <t>UNITED MEXICAN STATES 6.125 2/9/2038</t>
        </is>
      </c>
      <c r="C670" t="inlineStr">
        <is>
          <t>91087BBR0</t>
        </is>
      </c>
      <c r="D670" t="inlineStr">
        <is>
          <t>BTZBRW1</t>
        </is>
      </c>
      <c r="E670" t="inlineStr">
        <is>
          <t>US91087BBR06</t>
        </is>
      </c>
      <c r="F670" t="inlineStr">
        <is>
          <t>91087BBR0</t>
        </is>
      </c>
      <c r="G670" s="1" t="n">
        <v>1200000</v>
      </c>
      <c r="H670" s="1" t="n">
        <v>97.97499999999999</v>
      </c>
      <c r="I670" s="2" t="n">
        <v>1175700</v>
      </c>
      <c r="J670" s="3" t="n">
        <v>0.02863958</v>
      </c>
      <c r="K670" s="4" t="n">
        <v>41051576.50679891</v>
      </c>
      <c r="L670" s="5" t="n">
        <v>1525001</v>
      </c>
      <c r="M670" s="6" t="n">
        <v>26.91904891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91087BBR0</t>
        </is>
      </c>
      <c r="U670" t="inlineStr">
        <is>
          <t>Bond</t>
        </is>
      </c>
    </row>
    <row r="671">
      <c r="A671" t="inlineStr">
        <is>
          <t>GAEM</t>
        </is>
      </c>
      <c r="B671" t="inlineStr">
        <is>
          <t>VISTA OIL &amp; GAS ARGENTIN 7.875 4/8/2038</t>
        </is>
      </c>
      <c r="C671" t="inlineStr">
        <is>
          <t>92841RAC4</t>
        </is>
      </c>
      <c r="D671" t="inlineStr">
        <is>
          <t>BTWQV49</t>
        </is>
      </c>
      <c r="E671" t="inlineStr">
        <is>
          <t>US92841RAC43</t>
        </is>
      </c>
      <c r="F671" t="inlineStr">
        <is>
          <t>92841RAC4</t>
        </is>
      </c>
      <c r="G671" s="1" t="n">
        <v>100000</v>
      </c>
      <c r="H671" s="1" t="n">
        <v>103.9</v>
      </c>
      <c r="I671" s="2" t="n">
        <v>103900</v>
      </c>
      <c r="J671" s="3" t="n">
        <v>0.00253096</v>
      </c>
      <c r="K671" s="4" t="n">
        <v>41051576.50679891</v>
      </c>
      <c r="L671" s="5" t="n">
        <v>1525001</v>
      </c>
      <c r="M671" s="6" t="n">
        <v>26.91904891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92841RAC4</t>
        </is>
      </c>
      <c r="U671" t="inlineStr">
        <is>
          <t>Bond</t>
        </is>
      </c>
    </row>
    <row r="672">
      <c r="A672" t="inlineStr">
        <is>
          <t>GAEM</t>
        </is>
      </c>
      <c r="B672" t="inlineStr">
        <is>
          <t>VOLCAN CIA MINERA SAA-CM 8.5 10/28/2032</t>
        </is>
      </c>
      <c r="C672" t="inlineStr">
        <is>
          <t>92863UAD8</t>
        </is>
      </c>
      <c r="D672" t="inlineStr">
        <is>
          <t>BQ3R8V6</t>
        </is>
      </c>
      <c r="E672" t="inlineStr">
        <is>
          <t>US92863UAD81</t>
        </is>
      </c>
      <c r="F672" t="inlineStr">
        <is>
          <t>92863UAD8</t>
        </is>
      </c>
      <c r="G672" s="1" t="n">
        <v>500000</v>
      </c>
      <c r="H672" s="1" t="n">
        <v>103.865</v>
      </c>
      <c r="I672" s="2" t="n">
        <v>519325</v>
      </c>
      <c r="J672" s="3" t="n">
        <v>0.01265055</v>
      </c>
      <c r="K672" s="4" t="n">
        <v>41051576.50679891</v>
      </c>
      <c r="L672" s="5" t="n">
        <v>1525001</v>
      </c>
      <c r="M672" s="6" t="n">
        <v>26.91904891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92863UAD8</t>
        </is>
      </c>
      <c r="U672" t="inlineStr">
        <is>
          <t>Bond</t>
        </is>
      </c>
    </row>
    <row r="673">
      <c r="A673" t="inlineStr">
        <is>
          <t>GAEM</t>
        </is>
      </c>
      <c r="B673" t="inlineStr">
        <is>
          <t>YPF SOCIEDAD ANONIMA 8.25 1/17/2034</t>
        </is>
      </c>
      <c r="C673" t="inlineStr">
        <is>
          <t>984245BB5</t>
        </is>
      </c>
      <c r="D673" t="inlineStr">
        <is>
          <t>BTHSP82</t>
        </is>
      </c>
      <c r="E673" t="inlineStr">
        <is>
          <t>US984245BB55</t>
        </is>
      </c>
      <c r="F673" t="inlineStr">
        <is>
          <t>984245BB5</t>
        </is>
      </c>
      <c r="G673" s="1" t="n">
        <v>250000</v>
      </c>
      <c r="H673" s="1" t="n">
        <v>104.791764</v>
      </c>
      <c r="I673" s="2" t="n">
        <v>261979.41</v>
      </c>
      <c r="J673" s="3" t="n">
        <v>0.00638171</v>
      </c>
      <c r="K673" s="4" t="n">
        <v>41051576.50679891</v>
      </c>
      <c r="L673" s="5" t="n">
        <v>1525001</v>
      </c>
      <c r="M673" s="6" t="n">
        <v>26.91904891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984245BB5</t>
        </is>
      </c>
      <c r="U673" t="inlineStr">
        <is>
          <t>Bond</t>
        </is>
      </c>
    </row>
    <row r="674">
      <c r="A674" t="inlineStr">
        <is>
          <t>GAEM</t>
        </is>
      </c>
      <c r="B674" t="inlineStr">
        <is>
          <t>LD CELULOSE INTERNATIONA 7.95 1/26/2032</t>
        </is>
      </c>
      <c r="C674" t="inlineStr">
        <is>
          <t>A4S42PAA3</t>
        </is>
      </c>
      <c r="D674" t="inlineStr">
        <is>
          <t>BRV47Y2</t>
        </is>
      </c>
      <c r="E674" t="inlineStr">
        <is>
          <t>USA4S42PAA32</t>
        </is>
      </c>
      <c r="F674" t="inlineStr">
        <is>
          <t>A4S42PAA3</t>
        </is>
      </c>
      <c r="G674" s="1" t="n">
        <v>250000</v>
      </c>
      <c r="H674" s="1" t="n">
        <v>104.650596</v>
      </c>
      <c r="I674" s="2" t="n">
        <v>261626.49</v>
      </c>
      <c r="J674" s="3" t="n">
        <v>0.00637312</v>
      </c>
      <c r="K674" s="4" t="n">
        <v>41051576.50679891</v>
      </c>
      <c r="L674" s="5" t="n">
        <v>1525001</v>
      </c>
      <c r="M674" s="6" t="n">
        <v>26.91904891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A4S42PAA3</t>
        </is>
      </c>
      <c r="U674" t="inlineStr">
        <is>
          <t>Bond</t>
        </is>
      </c>
    </row>
    <row r="675">
      <c r="A675" t="inlineStr">
        <is>
          <t>GAEM</t>
        </is>
      </c>
      <c r="B675" t="inlineStr">
        <is>
          <t>AVIANCA MIDCO 2 PLC 9.5 1/28/2031</t>
        </is>
      </c>
      <c r="C675" t="inlineStr">
        <is>
          <t>G2957NAD3</t>
        </is>
      </c>
      <c r="D675" t="inlineStr">
        <is>
          <t>BSSBT69</t>
        </is>
      </c>
      <c r="E675" t="inlineStr">
        <is>
          <t>USG2957NAD33</t>
        </is>
      </c>
      <c r="F675" t="inlineStr">
        <is>
          <t>G2957NAD3</t>
        </is>
      </c>
      <c r="G675" s="1" t="n">
        <v>250000</v>
      </c>
      <c r="H675" s="1" t="n">
        <v>98.371584</v>
      </c>
      <c r="I675" s="2" t="n">
        <v>245928.96</v>
      </c>
      <c r="J675" s="3" t="n">
        <v>0.00599073</v>
      </c>
      <c r="K675" s="4" t="n">
        <v>41051576.50679891</v>
      </c>
      <c r="L675" s="5" t="n">
        <v>1525001</v>
      </c>
      <c r="M675" s="6" t="n">
        <v>26.91904891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G2957NAD3</t>
        </is>
      </c>
      <c r="U675" t="inlineStr">
        <is>
          <t>Bond</t>
        </is>
      </c>
    </row>
    <row r="676">
      <c r="A676" t="inlineStr">
        <is>
          <t>GAEM</t>
        </is>
      </c>
      <c r="B676" t="inlineStr">
        <is>
          <t>KINGSTON AIRPORT REV FIN 6.75 12/15/2036</t>
        </is>
      </c>
      <c r="C676" t="inlineStr">
        <is>
          <t>G5265VAA1</t>
        </is>
      </c>
      <c r="D676" t="inlineStr">
        <is>
          <t>BL54JB7</t>
        </is>
      </c>
      <c r="E676" t="inlineStr">
        <is>
          <t>USG5265VAA10</t>
        </is>
      </c>
      <c r="F676" t="inlineStr">
        <is>
          <t>G5265VAA1</t>
        </is>
      </c>
      <c r="G676" s="1" t="n">
        <v>259731.46</v>
      </c>
      <c r="H676" s="1" t="n">
        <v>101.249999</v>
      </c>
      <c r="I676" s="2" t="n">
        <v>262978.1</v>
      </c>
      <c r="J676" s="3" t="n">
        <v>0.00640604</v>
      </c>
      <c r="K676" s="4" t="n">
        <v>41051576.50679891</v>
      </c>
      <c r="L676" s="5" t="n">
        <v>1525001</v>
      </c>
      <c r="M676" s="6" t="n">
        <v>26.91904891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G5265VAA1</t>
        </is>
      </c>
      <c r="U676" t="inlineStr">
        <is>
          <t>Bond</t>
        </is>
      </c>
    </row>
    <row r="677">
      <c r="A677" t="inlineStr">
        <is>
          <t>GAEM</t>
        </is>
      </c>
      <c r="B677" t="inlineStr">
        <is>
          <t>SAAVI ENERGIA SARL 8.875 2/10/2035</t>
        </is>
      </c>
      <c r="C677" t="inlineStr">
        <is>
          <t>L02668AA6</t>
        </is>
      </c>
      <c r="D677" t="inlineStr">
        <is>
          <t>BRXZWZ9</t>
        </is>
      </c>
      <c r="E677" t="inlineStr">
        <is>
          <t>USL02668AA66</t>
        </is>
      </c>
      <c r="F677" t="inlineStr">
        <is>
          <t>L02668AA6</t>
        </is>
      </c>
      <c r="G677" s="1" t="n">
        <v>400000</v>
      </c>
      <c r="H677" s="1" t="n">
        <v>109.625</v>
      </c>
      <c r="I677" s="2" t="n">
        <v>438500</v>
      </c>
      <c r="J677" s="3" t="n">
        <v>0.01068168</v>
      </c>
      <c r="K677" s="4" t="n">
        <v>41051576.50679891</v>
      </c>
      <c r="L677" s="5" t="n">
        <v>1525001</v>
      </c>
      <c r="M677" s="6" t="n">
        <v>26.91904891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L02668AA6</t>
        </is>
      </c>
      <c r="U677" t="inlineStr">
        <is>
          <t>Bond</t>
        </is>
      </c>
    </row>
    <row r="678">
      <c r="A678" t="inlineStr">
        <is>
          <t>GAEM</t>
        </is>
      </c>
      <c r="B678" t="inlineStr">
        <is>
          <t>CSN RESOURCES SA 4.625 6/10/2031</t>
        </is>
      </c>
      <c r="C678" t="inlineStr">
        <is>
          <t>L21779AJ9</t>
        </is>
      </c>
      <c r="D678" t="inlineStr">
        <is>
          <t>BMZ1DZ7</t>
        </is>
      </c>
      <c r="E678" t="inlineStr">
        <is>
          <t>USL21779AJ97</t>
        </is>
      </c>
      <c r="F678" t="inlineStr">
        <is>
          <t>L21779AJ9</t>
        </is>
      </c>
      <c r="G678" s="1" t="n">
        <v>400000</v>
      </c>
      <c r="H678" s="1" t="n">
        <v>61.21252</v>
      </c>
      <c r="I678" s="2" t="n">
        <v>244850.08</v>
      </c>
      <c r="J678" s="3" t="n">
        <v>0.00596445</v>
      </c>
      <c r="K678" s="4" t="n">
        <v>41051576.50679891</v>
      </c>
      <c r="L678" s="5" t="n">
        <v>1525001</v>
      </c>
      <c r="M678" s="6" t="n">
        <v>26.91904891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L21779AJ9</t>
        </is>
      </c>
      <c r="U678" t="inlineStr">
        <is>
          <t>Bond</t>
        </is>
      </c>
    </row>
    <row r="679">
      <c r="A679" t="inlineStr">
        <is>
          <t>GAEM</t>
        </is>
      </c>
      <c r="B679" t="inlineStr">
        <is>
          <t>CSN RESOURCES SA 8.875 12/5/2030</t>
        </is>
      </c>
      <c r="C679" t="inlineStr">
        <is>
          <t>L21779AL4</t>
        </is>
      </c>
      <c r="D679" t="inlineStr">
        <is>
          <t>BRXCGD6</t>
        </is>
      </c>
      <c r="E679" t="inlineStr">
        <is>
          <t>USL21779AL44</t>
        </is>
      </c>
      <c r="F679" t="inlineStr">
        <is>
          <t>L21779AL4</t>
        </is>
      </c>
      <c r="G679" s="1" t="n">
        <v>350000</v>
      </c>
      <c r="H679" s="1" t="n">
        <v>73.8185</v>
      </c>
      <c r="I679" s="2" t="n">
        <v>258364.75</v>
      </c>
      <c r="J679" s="3" t="n">
        <v>0.00629366</v>
      </c>
      <c r="K679" s="4" t="n">
        <v>41051576.50679891</v>
      </c>
      <c r="L679" s="5" t="n">
        <v>1525001</v>
      </c>
      <c r="M679" s="6" t="n">
        <v>26.91904891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L21779AL4</t>
        </is>
      </c>
      <c r="U679" t="inlineStr">
        <is>
          <t>Bond</t>
        </is>
      </c>
    </row>
    <row r="680">
      <c r="A680" t="inlineStr">
        <is>
          <t>GAEM</t>
        </is>
      </c>
      <c r="B680" t="inlineStr">
        <is>
          <t>MILLICOM INTL CELLULAR 7.375 4/2/2032</t>
        </is>
      </c>
      <c r="C680" t="inlineStr">
        <is>
          <t>L6388GJA9</t>
        </is>
      </c>
      <c r="D680" t="inlineStr">
        <is>
          <t>BRT4SY1</t>
        </is>
      </c>
      <c r="E680" t="inlineStr">
        <is>
          <t>USL6388GJA96</t>
        </is>
      </c>
      <c r="F680" t="inlineStr">
        <is>
          <t>L6388GJA9</t>
        </is>
      </c>
      <c r="G680" s="1" t="n">
        <v>300000</v>
      </c>
      <c r="H680" s="1" t="n">
        <v>103.651613</v>
      </c>
      <c r="I680" s="2" t="n">
        <v>310954.84</v>
      </c>
      <c r="J680" s="3" t="n">
        <v>0.00757474</v>
      </c>
      <c r="K680" s="4" t="n">
        <v>41051576.50679891</v>
      </c>
      <c r="L680" s="5" t="n">
        <v>1525001</v>
      </c>
      <c r="M680" s="6" t="n">
        <v>26.91904891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L6388GJA9</t>
        </is>
      </c>
      <c r="U680" t="inlineStr">
        <is>
          <t>Bond</t>
        </is>
      </c>
    </row>
    <row r="681">
      <c r="A681" t="inlineStr">
        <is>
          <t>GAEM</t>
        </is>
      </c>
      <c r="B681" t="inlineStr">
        <is>
          <t>AES ESPANA BV 5.7 5/4/2028</t>
        </is>
      </c>
      <c r="C681" t="inlineStr">
        <is>
          <t>N01007AA6</t>
        </is>
      </c>
      <c r="D681" t="inlineStr">
        <is>
          <t>BN0WJK9</t>
        </is>
      </c>
      <c r="E681" t="inlineStr">
        <is>
          <t>USN01007AA64</t>
        </is>
      </c>
      <c r="F681" t="inlineStr">
        <is>
          <t>N01007AA6</t>
        </is>
      </c>
      <c r="G681" s="1" t="n">
        <v>580000</v>
      </c>
      <c r="H681" s="1" t="n">
        <v>97.7685</v>
      </c>
      <c r="I681" s="2" t="n">
        <v>567057.3</v>
      </c>
      <c r="J681" s="3" t="n">
        <v>0.01381329</v>
      </c>
      <c r="K681" s="4" t="n">
        <v>41051576.50679891</v>
      </c>
      <c r="L681" s="5" t="n">
        <v>1525001</v>
      </c>
      <c r="M681" s="6" t="n">
        <v>26.91904891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N01007AA6</t>
        </is>
      </c>
      <c r="U681" t="inlineStr">
        <is>
          <t>Bond</t>
        </is>
      </c>
    </row>
    <row r="682">
      <c r="A682" t="inlineStr">
        <is>
          <t>GAEM</t>
        </is>
      </c>
      <c r="B682" t="inlineStr">
        <is>
          <t>REPUBLIC OF EL SALVADOR 7.65 6/15/2035</t>
        </is>
      </c>
      <c r="C682" t="inlineStr">
        <is>
          <t>P01012AN6</t>
        </is>
      </c>
      <c r="D682" t="inlineStr">
        <is>
          <t>B09YD36</t>
        </is>
      </c>
      <c r="E682" t="inlineStr">
        <is>
          <t>USP01012AN67</t>
        </is>
      </c>
      <c r="F682" t="inlineStr">
        <is>
          <t>P01012AN6</t>
        </is>
      </c>
      <c r="G682" s="1" t="n">
        <v>580000</v>
      </c>
      <c r="H682" s="1" t="n">
        <v>103.483</v>
      </c>
      <c r="I682" s="2" t="n">
        <v>600201.4</v>
      </c>
      <c r="J682" s="3" t="n">
        <v>0.01462067</v>
      </c>
      <c r="K682" s="4" t="n">
        <v>41051576.50679891</v>
      </c>
      <c r="L682" s="5" t="n">
        <v>1525001</v>
      </c>
      <c r="M682" s="6" t="n">
        <v>26.91904891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P01012AN6</t>
        </is>
      </c>
      <c r="U682" t="inlineStr">
        <is>
          <t>Bond</t>
        </is>
      </c>
    </row>
    <row r="683">
      <c r="A683" t="inlineStr">
        <is>
          <t>GAEM</t>
        </is>
      </c>
      <c r="B683" t="inlineStr">
        <is>
          <t>REPUBLIC OF EL SALVADOR 7.625 2/1/2041</t>
        </is>
      </c>
      <c r="C683" t="inlineStr">
        <is>
          <t>P01012AR7</t>
        </is>
      </c>
      <c r="D683" t="inlineStr">
        <is>
          <t>B63F4M3</t>
        </is>
      </c>
      <c r="E683" t="inlineStr">
        <is>
          <t>USP01012AR71</t>
        </is>
      </c>
      <c r="F683" t="inlineStr">
        <is>
          <t>P01012AR7</t>
        </is>
      </c>
      <c r="G683" s="1" t="n">
        <v>650000</v>
      </c>
      <c r="H683" s="1" t="n">
        <v>101.321</v>
      </c>
      <c r="I683" s="2" t="n">
        <v>658586.5</v>
      </c>
      <c r="J683" s="3" t="n">
        <v>0.0160429</v>
      </c>
      <c r="K683" s="4" t="n">
        <v>41051576.50679891</v>
      </c>
      <c r="L683" s="5" t="n">
        <v>1525001</v>
      </c>
      <c r="M683" s="6" t="n">
        <v>26.91904891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P01012AR7</t>
        </is>
      </c>
      <c r="U683" t="inlineStr">
        <is>
          <t>Bond</t>
        </is>
      </c>
    </row>
    <row r="684">
      <c r="A684" t="inlineStr">
        <is>
          <t>GAEM</t>
        </is>
      </c>
      <c r="B684" t="inlineStr">
        <is>
          <t>REPUBLIC OF EL SALVADOR 9.25 4/17/2030</t>
        </is>
      </c>
      <c r="C684" t="inlineStr">
        <is>
          <t>P01012CF1</t>
        </is>
      </c>
      <c r="D684" t="inlineStr">
        <is>
          <t>BPBSCL2</t>
        </is>
      </c>
      <c r="E684" t="inlineStr">
        <is>
          <t>USP01012CF16</t>
        </is>
      </c>
      <c r="F684" t="inlineStr">
        <is>
          <t>P01012CF1</t>
        </is>
      </c>
      <c r="G684" s="1" t="n">
        <v>800000</v>
      </c>
      <c r="H684" s="1" t="n">
        <v>107.784</v>
      </c>
      <c r="I684" s="2" t="n">
        <v>862272</v>
      </c>
      <c r="J684" s="3" t="n">
        <v>0.0210046</v>
      </c>
      <c r="K684" s="4" t="n">
        <v>41051576.50679891</v>
      </c>
      <c r="L684" s="5" t="n">
        <v>1525001</v>
      </c>
      <c r="M684" s="6" t="n">
        <v>26.91904891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P01012CF1</t>
        </is>
      </c>
      <c r="U684" t="inlineStr">
        <is>
          <t>Bond</t>
        </is>
      </c>
    </row>
    <row r="685">
      <c r="A685" t="inlineStr">
        <is>
          <t>GAEM</t>
        </is>
      </c>
      <c r="B685" t="inlineStr">
        <is>
          <t>REPUBLIC OF EL SALVADOR 9.65 11/21/2054</t>
        </is>
      </c>
      <c r="C685" t="inlineStr">
        <is>
          <t>P01012CH7</t>
        </is>
      </c>
      <c r="D685" t="inlineStr">
        <is>
          <t>BR84P63</t>
        </is>
      </c>
      <c r="E685" t="inlineStr">
        <is>
          <t>USP01012CH71</t>
        </is>
      </c>
      <c r="F685" t="inlineStr">
        <is>
          <t>P01012CH7</t>
        </is>
      </c>
      <c r="G685" s="1" t="n">
        <v>400000</v>
      </c>
      <c r="H685" s="1" t="n">
        <v>114.627</v>
      </c>
      <c r="I685" s="2" t="n">
        <v>458508</v>
      </c>
      <c r="J685" s="3" t="n">
        <v>0.01116907</v>
      </c>
      <c r="K685" s="4" t="n">
        <v>41051576.50679891</v>
      </c>
      <c r="L685" s="5" t="n">
        <v>1525001</v>
      </c>
      <c r="M685" s="6" t="n">
        <v>26.91904891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P01012CH7</t>
        </is>
      </c>
      <c r="U685" t="inlineStr">
        <is>
          <t>Bond</t>
        </is>
      </c>
    </row>
    <row r="686">
      <c r="A686" t="inlineStr">
        <is>
          <t>GAEM</t>
        </is>
      </c>
      <c r="B686" t="inlineStr">
        <is>
          <t>COMMONWEALTH OF BAHAMAS 8.25 6/24/2036</t>
        </is>
      </c>
      <c r="C686" t="inlineStr">
        <is>
          <t>P06518AL1</t>
        </is>
      </c>
      <c r="D686" t="inlineStr">
        <is>
          <t>BVDF2R9</t>
        </is>
      </c>
      <c r="E686" t="inlineStr">
        <is>
          <t>USP06518AL18</t>
        </is>
      </c>
      <c r="F686" t="inlineStr">
        <is>
          <t>P06518AL1</t>
        </is>
      </c>
      <c r="G686" s="1" t="n">
        <v>890000</v>
      </c>
      <c r="H686" s="1" t="n">
        <v>112.161</v>
      </c>
      <c r="I686" s="2" t="n">
        <v>998232.9</v>
      </c>
      <c r="J686" s="3" t="n">
        <v>0.02431655</v>
      </c>
      <c r="K686" s="4" t="n">
        <v>41051576.50679891</v>
      </c>
      <c r="L686" s="5" t="n">
        <v>1525001</v>
      </c>
      <c r="M686" s="6" t="n">
        <v>26.91904891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P06518AL1</t>
        </is>
      </c>
      <c r="U686" t="inlineStr">
        <is>
          <t>Bond</t>
        </is>
      </c>
    </row>
    <row r="687">
      <c r="A687" t="inlineStr">
        <is>
          <t>GAEM</t>
        </is>
      </c>
      <c r="B687" t="inlineStr">
        <is>
          <t>BONO GAR PROV DEL CHUBUT 9.45 4/29/2036</t>
        </is>
      </c>
      <c r="C687" t="inlineStr">
        <is>
          <t>P25619AC4</t>
        </is>
      </c>
      <c r="D687" t="inlineStr">
        <is>
          <t>BW0TTZ8</t>
        </is>
      </c>
      <c r="E687" t="inlineStr">
        <is>
          <t>USP25619AC41</t>
        </is>
      </c>
      <c r="F687" t="inlineStr">
        <is>
          <t>P25619AC4</t>
        </is>
      </c>
      <c r="G687" s="1" t="n">
        <v>400000</v>
      </c>
      <c r="H687" s="1" t="n">
        <v>106</v>
      </c>
      <c r="I687" s="2" t="n">
        <v>424000</v>
      </c>
      <c r="J687" s="3" t="n">
        <v>0.01032847</v>
      </c>
      <c r="K687" s="4" t="n">
        <v>41051576.50679891</v>
      </c>
      <c r="L687" s="5" t="n">
        <v>1525001</v>
      </c>
      <c r="M687" s="6" t="n">
        <v>26.91904891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P25619AC4</t>
        </is>
      </c>
      <c r="U687" t="inlineStr">
        <is>
          <t>Bond</t>
        </is>
      </c>
    </row>
    <row r="688">
      <c r="A688" t="inlineStr">
        <is>
          <t>GAEM</t>
        </is>
      </c>
      <c r="B688" t="inlineStr">
        <is>
          <t>DOMINICAN REPUBLIC 5.875 1/30/2060</t>
        </is>
      </c>
      <c r="C688" t="inlineStr">
        <is>
          <t>P3579ECG0</t>
        </is>
      </c>
      <c r="D688" t="inlineStr">
        <is>
          <t>BJV2XC0</t>
        </is>
      </c>
      <c r="E688" t="inlineStr">
        <is>
          <t>USP3579ECG00</t>
        </is>
      </c>
      <c r="F688" t="inlineStr">
        <is>
          <t>P3579ECG0</t>
        </is>
      </c>
      <c r="G688" s="1" t="n">
        <v>793000</v>
      </c>
      <c r="H688" s="1" t="n">
        <v>88.325</v>
      </c>
      <c r="I688" s="2" t="n">
        <v>700417.25</v>
      </c>
      <c r="J688" s="3" t="n">
        <v>0.01706188</v>
      </c>
      <c r="K688" s="4" t="n">
        <v>41051576.50679891</v>
      </c>
      <c r="L688" s="5" t="n">
        <v>1525001</v>
      </c>
      <c r="M688" s="6" t="n">
        <v>26.91904891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P3579ECG0</t>
        </is>
      </c>
      <c r="U688" t="inlineStr">
        <is>
          <t>Bond</t>
        </is>
      </c>
    </row>
    <row r="689">
      <c r="A689" t="inlineStr">
        <is>
          <t>GAEM</t>
        </is>
      </c>
      <c r="B689" t="inlineStr">
        <is>
          <t>DOMINICAN REPUBLIC 6.95 3/15/2037</t>
        </is>
      </c>
      <c r="C689" t="inlineStr">
        <is>
          <t>P3579ECW5</t>
        </is>
      </c>
      <c r="D689" t="inlineStr">
        <is>
          <t>BR3T2M8</t>
        </is>
      </c>
      <c r="E689" t="inlineStr">
        <is>
          <t>USP3579ECW59</t>
        </is>
      </c>
      <c r="F689" t="inlineStr">
        <is>
          <t>P3579ECW5</t>
        </is>
      </c>
      <c r="G689" s="1" t="n">
        <v>900000</v>
      </c>
      <c r="H689" s="1" t="n">
        <v>105.9</v>
      </c>
      <c r="I689" s="2" t="n">
        <v>953100</v>
      </c>
      <c r="J689" s="3" t="n">
        <v>0.02321714</v>
      </c>
      <c r="K689" s="4" t="n">
        <v>41051576.50679891</v>
      </c>
      <c r="L689" s="5" t="n">
        <v>1525001</v>
      </c>
      <c r="M689" s="6" t="n">
        <v>26.91904891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P3579ECW5</t>
        </is>
      </c>
      <c r="U689" t="inlineStr">
        <is>
          <t>Bond</t>
        </is>
      </c>
    </row>
    <row r="690">
      <c r="A690" t="inlineStr">
        <is>
          <t>GAEM</t>
        </is>
      </c>
      <c r="B690" t="inlineStr">
        <is>
          <t>DOMINICAN REPUBLIC 7.15 2/24/2055</t>
        </is>
      </c>
      <c r="C690" t="inlineStr">
        <is>
          <t>P3579ECX3</t>
        </is>
      </c>
      <c r="D690" t="inlineStr">
        <is>
          <t>BR4NGD8</t>
        </is>
      </c>
      <c r="E690" t="inlineStr">
        <is>
          <t>USP3579ECX33</t>
        </is>
      </c>
      <c r="F690" t="inlineStr">
        <is>
          <t>P3579ECX3</t>
        </is>
      </c>
      <c r="G690" s="1" t="n">
        <v>250000</v>
      </c>
      <c r="H690" s="1" t="n">
        <v>106.228</v>
      </c>
      <c r="I690" s="2" t="n">
        <v>265570</v>
      </c>
      <c r="J690" s="3" t="n">
        <v>0.00646918</v>
      </c>
      <c r="K690" s="4" t="n">
        <v>41051576.50679891</v>
      </c>
      <c r="L690" s="5" t="n">
        <v>1525001</v>
      </c>
      <c r="M690" s="6" t="n">
        <v>26.91904891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P3579ECX3</t>
        </is>
      </c>
      <c r="U690" t="inlineStr">
        <is>
          <t>Bond</t>
        </is>
      </c>
    </row>
    <row r="691">
      <c r="A691" t="inlineStr">
        <is>
          <t>GAEM</t>
        </is>
      </c>
      <c r="B691" t="inlineStr">
        <is>
          <t>REPUBLIC OF ECUADOR 9.25 1/29/2039</t>
        </is>
      </c>
      <c r="C691" t="inlineStr">
        <is>
          <t>P3637MAB5</t>
        </is>
      </c>
      <c r="D691" t="inlineStr">
        <is>
          <t>BW46MZ6</t>
        </is>
      </c>
      <c r="E691" t="inlineStr">
        <is>
          <t>XS3283442112</t>
        </is>
      </c>
      <c r="F691" t="inlineStr">
        <is>
          <t>P3637MAB5</t>
        </is>
      </c>
      <c r="G691" s="1" t="n">
        <v>250000</v>
      </c>
      <c r="H691" s="1" t="n">
        <v>102.591</v>
      </c>
      <c r="I691" s="2" t="n">
        <v>256477.5</v>
      </c>
      <c r="J691" s="3" t="n">
        <v>0.00624769</v>
      </c>
      <c r="K691" s="4" t="n">
        <v>41051576.50679891</v>
      </c>
      <c r="L691" s="5" t="n">
        <v>1525001</v>
      </c>
      <c r="M691" s="6" t="n">
        <v>26.91904891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P3637MAB5</t>
        </is>
      </c>
      <c r="U691" t="inlineStr">
        <is>
          <t>Bond</t>
        </is>
      </c>
    </row>
    <row r="692">
      <c r="A692" t="inlineStr">
        <is>
          <t>GAEM</t>
        </is>
      </c>
      <c r="B692" t="inlineStr">
        <is>
          <t>EMPRESA GEN ELEC HAINA 5.625 11/8/2028</t>
        </is>
      </c>
      <c r="C692" t="inlineStr">
        <is>
          <t>P3R12FAC4</t>
        </is>
      </c>
      <c r="D692" t="inlineStr">
        <is>
          <t>BMCNGF7</t>
        </is>
      </c>
      <c r="E692" t="inlineStr">
        <is>
          <t>USP3R12FAC46</t>
        </is>
      </c>
      <c r="F692" t="inlineStr">
        <is>
          <t>P3R12FAC4</t>
        </is>
      </c>
      <c r="G692" s="1" t="n">
        <v>250000</v>
      </c>
      <c r="H692" s="1" t="n">
        <v>97.97799999999999</v>
      </c>
      <c r="I692" s="2" t="n">
        <v>244945</v>
      </c>
      <c r="J692" s="3" t="n">
        <v>0.00596676</v>
      </c>
      <c r="K692" s="4" t="n">
        <v>41051576.50679891</v>
      </c>
      <c r="L692" s="5" t="n">
        <v>1525001</v>
      </c>
      <c r="M692" s="6" t="n">
        <v>26.91904891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P3R12FAC4</t>
        </is>
      </c>
      <c r="U692" t="inlineStr">
        <is>
          <t>Bond</t>
        </is>
      </c>
    </row>
    <row r="693">
      <c r="A693" t="inlineStr">
        <is>
          <t>GAEM</t>
        </is>
      </c>
      <c r="B693" t="inlineStr">
        <is>
          <t>GRUPO NUTRESA SA 7.875 PERPETL 7/21/2174</t>
        </is>
      </c>
      <c r="C693" t="inlineStr">
        <is>
          <t>P5041CAA4</t>
        </is>
      </c>
      <c r="D693" t="inlineStr">
        <is>
          <t>BW5VFK6</t>
        </is>
      </c>
      <c r="E693" t="inlineStr">
        <is>
          <t>USP5041CAA47</t>
        </is>
      </c>
      <c r="F693" t="inlineStr">
        <is>
          <t>P5041CAA4</t>
        </is>
      </c>
      <c r="G693" s="1" t="n">
        <v>500000</v>
      </c>
      <c r="H693" s="1" t="n">
        <v>100.001</v>
      </c>
      <c r="I693" s="2" t="n">
        <v>500005</v>
      </c>
      <c r="J693" s="3" t="n">
        <v>0.01217992</v>
      </c>
      <c r="K693" s="4" t="n">
        <v>41051576.50679891</v>
      </c>
      <c r="L693" s="5" t="n">
        <v>1525001</v>
      </c>
      <c r="M693" s="6" t="n">
        <v>26.91904891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P5041CAA4</t>
        </is>
      </c>
      <c r="U693" t="inlineStr">
        <is>
          <t>Bond</t>
        </is>
      </c>
    </row>
    <row r="694">
      <c r="A694" t="inlineStr">
        <is>
          <t>GAEM</t>
        </is>
      </c>
      <c r="B694" t="inlineStr">
        <is>
          <t>HONDURAS GOVERNMENT 8.625 11/27/2034</t>
        </is>
      </c>
      <c r="C694" t="inlineStr">
        <is>
          <t>P5178RAE8</t>
        </is>
      </c>
      <c r="D694" t="inlineStr">
        <is>
          <t>BR4Y0N9</t>
        </is>
      </c>
      <c r="E694" t="inlineStr">
        <is>
          <t>USP5178RAE82</t>
        </is>
      </c>
      <c r="F694" t="inlineStr">
        <is>
          <t>P5178RAE8</t>
        </is>
      </c>
      <c r="G694" s="1" t="n">
        <v>100000</v>
      </c>
      <c r="H694" s="1" t="n">
        <v>115.741</v>
      </c>
      <c r="I694" s="2" t="n">
        <v>115741</v>
      </c>
      <c r="J694" s="3" t="n">
        <v>0.0028194</v>
      </c>
      <c r="K694" s="4" t="n">
        <v>41051576.50679891</v>
      </c>
      <c r="L694" s="5" t="n">
        <v>1525001</v>
      </c>
      <c r="M694" s="6" t="n">
        <v>26.91904891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P5178RAE8</t>
        </is>
      </c>
      <c r="U694" t="inlineStr">
        <is>
          <t>Bond</t>
        </is>
      </c>
    </row>
    <row r="695">
      <c r="A695" t="inlineStr">
        <is>
          <t>GAEM</t>
        </is>
      </c>
      <c r="B695" t="inlineStr">
        <is>
          <t>LATAM AIRLINES GROUP SA 7.875 4/15/2030</t>
        </is>
      </c>
      <c r="C695" t="inlineStr">
        <is>
          <t>P62138AB1</t>
        </is>
      </c>
      <c r="D695" t="inlineStr">
        <is>
          <t>BRXF936</t>
        </is>
      </c>
      <c r="E695" t="inlineStr">
        <is>
          <t>USP62138AB13</t>
        </is>
      </c>
      <c r="F695" t="inlineStr">
        <is>
          <t>P62138AB1</t>
        </is>
      </c>
      <c r="G695" s="1" t="n">
        <v>600000</v>
      </c>
      <c r="H695" s="1" t="n">
        <v>103.923667</v>
      </c>
      <c r="I695" s="2" t="n">
        <v>623542</v>
      </c>
      <c r="J695" s="3" t="n">
        <v>0.01518923</v>
      </c>
      <c r="K695" s="4" t="n">
        <v>41051576.50679891</v>
      </c>
      <c r="L695" s="5" t="n">
        <v>1525001</v>
      </c>
      <c r="M695" s="6" t="n">
        <v>26.91904891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P62138AB1</t>
        </is>
      </c>
      <c r="U695" t="inlineStr">
        <is>
          <t>Bond</t>
        </is>
      </c>
    </row>
    <row r="696">
      <c r="A696" t="inlineStr">
        <is>
          <t>GAEM</t>
        </is>
      </c>
      <c r="B696" t="inlineStr">
        <is>
          <t>NATIONAL GAS CO 6.05 1/15/2036</t>
        </is>
      </c>
      <c r="C696" t="inlineStr">
        <is>
          <t>P70809AB7</t>
        </is>
      </c>
      <c r="D696" t="inlineStr">
        <is>
          <t>B0WT372</t>
        </is>
      </c>
      <c r="E696" t="inlineStr">
        <is>
          <t>USP70809AB71</t>
        </is>
      </c>
      <c r="F696" t="inlineStr">
        <is>
          <t>P70809AB7</t>
        </is>
      </c>
      <c r="G696" s="1" t="n">
        <v>100000</v>
      </c>
      <c r="H696" s="1" t="n">
        <v>90.7715</v>
      </c>
      <c r="I696" s="2" t="n">
        <v>90771.5</v>
      </c>
      <c r="J696" s="3" t="n">
        <v>0.00221116</v>
      </c>
      <c r="K696" s="4" t="n">
        <v>41051576.50679891</v>
      </c>
      <c r="L696" s="5" t="n">
        <v>1525001</v>
      </c>
      <c r="M696" s="6" t="n">
        <v>26.91904891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P70809AB7</t>
        </is>
      </c>
      <c r="U696" t="inlineStr">
        <is>
          <t>Bond</t>
        </is>
      </c>
    </row>
    <row r="697">
      <c r="A697" t="inlineStr">
        <is>
          <t>GAEM</t>
        </is>
      </c>
      <c r="B697" t="inlineStr">
        <is>
          <t>TELECOM ARGENTINA SA 9.25 5/28/2033</t>
        </is>
      </c>
      <c r="C697" t="inlineStr">
        <is>
          <t>P9028NCA7</t>
        </is>
      </c>
      <c r="D697" t="inlineStr">
        <is>
          <t>BSTQ242</t>
        </is>
      </c>
      <c r="E697" t="inlineStr">
        <is>
          <t>USP9028NCA74</t>
        </is>
      </c>
      <c r="F697" t="inlineStr">
        <is>
          <t>P9028NCA7</t>
        </is>
      </c>
      <c r="G697" s="1" t="n">
        <v>250000</v>
      </c>
      <c r="H697" s="1" t="n">
        <v>107.107364</v>
      </c>
      <c r="I697" s="2" t="n">
        <v>267768.41</v>
      </c>
      <c r="J697" s="3" t="n">
        <v>0.00652273</v>
      </c>
      <c r="K697" s="4" t="n">
        <v>41051576.50679891</v>
      </c>
      <c r="L697" s="5" t="n">
        <v>1525001</v>
      </c>
      <c r="M697" s="6" t="n">
        <v>26.91904891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P9028NCA7</t>
        </is>
      </c>
      <c r="U697" t="inlineStr">
        <is>
          <t>Bond</t>
        </is>
      </c>
    </row>
    <row r="698">
      <c r="A698" t="inlineStr">
        <is>
          <t>GAEM</t>
        </is>
      </c>
      <c r="B698" t="inlineStr">
        <is>
          <t>TELECOM OF TRIN &amp; TOBAGO 8.875 10/18/2029</t>
        </is>
      </c>
      <c r="C698" t="inlineStr">
        <is>
          <t>P90301AA3</t>
        </is>
      </c>
      <c r="D698" t="inlineStr">
        <is>
          <t>BKSVX61</t>
        </is>
      </c>
      <c r="E698" t="inlineStr">
        <is>
          <t>USP90301AA32</t>
        </is>
      </c>
      <c r="F698" t="inlineStr">
        <is>
          <t>P90301AA3</t>
        </is>
      </c>
      <c r="G698" s="1" t="n">
        <v>200000</v>
      </c>
      <c r="H698" s="1" t="n">
        <v>102.036</v>
      </c>
      <c r="I698" s="2" t="n">
        <v>204072</v>
      </c>
      <c r="J698" s="3" t="n">
        <v>0.00497111</v>
      </c>
      <c r="K698" s="4" t="n">
        <v>41051576.50679891</v>
      </c>
      <c r="L698" s="5" t="n">
        <v>1525001</v>
      </c>
      <c r="M698" s="6" t="n">
        <v>26.91904891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P90301AA3</t>
        </is>
      </c>
      <c r="U698" t="inlineStr">
        <is>
          <t>Bond</t>
        </is>
      </c>
    </row>
    <row r="699">
      <c r="A699" t="inlineStr">
        <is>
          <t>GAEM</t>
        </is>
      </c>
      <c r="B699" t="inlineStr">
        <is>
          <t>TELEFONICA MOVILES CHILE 3.537 11/18/2031</t>
        </is>
      </c>
      <c r="C699" t="inlineStr">
        <is>
          <t>P90375AV1</t>
        </is>
      </c>
      <c r="D699" t="inlineStr">
        <is>
          <t>BMFRBS4</t>
        </is>
      </c>
      <c r="E699" t="inlineStr">
        <is>
          <t>USP90375AV12</t>
        </is>
      </c>
      <c r="F699" t="inlineStr">
        <is>
          <t>P90375AV1</t>
        </is>
      </c>
      <c r="G699" s="1" t="n">
        <v>700000</v>
      </c>
      <c r="H699" s="1" t="n">
        <v>79.185</v>
      </c>
      <c r="I699" s="2" t="n">
        <v>554295</v>
      </c>
      <c r="J699" s="3" t="n">
        <v>0.0135024</v>
      </c>
      <c r="K699" s="4" t="n">
        <v>41051576.50679891</v>
      </c>
      <c r="L699" s="5" t="n">
        <v>1525001</v>
      </c>
      <c r="M699" s="6" t="n">
        <v>26.91904891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P90375AV1</t>
        </is>
      </c>
      <c r="U699" t="inlineStr">
        <is>
          <t>Bond</t>
        </is>
      </c>
    </row>
    <row r="700">
      <c r="A700" t="inlineStr">
        <is>
          <t>GAEM</t>
        </is>
      </c>
      <c r="B700" t="inlineStr">
        <is>
          <t>UEP PENNONOME II SA 6.5 10/1/2038</t>
        </is>
      </c>
      <c r="C700" t="inlineStr">
        <is>
          <t>P9434RAA8</t>
        </is>
      </c>
      <c r="D700" t="inlineStr">
        <is>
          <t>BN47B26</t>
        </is>
      </c>
      <c r="E700" t="inlineStr">
        <is>
          <t>USP9434RAA88</t>
        </is>
      </c>
      <c r="F700" t="inlineStr">
        <is>
          <t>P9434RAA8</t>
        </is>
      </c>
      <c r="G700" s="1" t="n">
        <v>189119.9425</v>
      </c>
      <c r="H700" s="1" t="n">
        <v>89.950001</v>
      </c>
      <c r="I700" s="2" t="n">
        <v>170113.39</v>
      </c>
      <c r="J700" s="3" t="n">
        <v>0.00414389</v>
      </c>
      <c r="K700" s="4" t="n">
        <v>41051576.50679891</v>
      </c>
      <c r="L700" s="5" t="n">
        <v>1525001</v>
      </c>
      <c r="M700" s="6" t="n">
        <v>26.91904891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P9434RAA8</t>
        </is>
      </c>
      <c r="U700" t="inlineStr">
        <is>
          <t>Bond</t>
        </is>
      </c>
    </row>
    <row r="701">
      <c r="A701" t="inlineStr">
        <is>
          <t>GAEM</t>
        </is>
      </c>
      <c r="B701" t="inlineStr">
        <is>
          <t>VISTA OIL &amp; GAS ARGENTIN 7.875 4/8/2038</t>
        </is>
      </c>
      <c r="C701" t="inlineStr">
        <is>
          <t>P9659RAD0</t>
        </is>
      </c>
      <c r="D701" t="inlineStr">
        <is>
          <t>BS2DX70</t>
        </is>
      </c>
      <c r="E701" t="inlineStr">
        <is>
          <t>USP9659RAD00</t>
        </is>
      </c>
      <c r="F701" t="inlineStr">
        <is>
          <t>P9659RAD0</t>
        </is>
      </c>
      <c r="G701" s="1" t="n">
        <v>500000</v>
      </c>
      <c r="H701" s="1" t="n">
        <v>103.9</v>
      </c>
      <c r="I701" s="2" t="n">
        <v>519500</v>
      </c>
      <c r="J701" s="3" t="n">
        <v>0.01265481</v>
      </c>
      <c r="K701" s="4" t="n">
        <v>41051576.50679891</v>
      </c>
      <c r="L701" s="5" t="n">
        <v>1525001</v>
      </c>
      <c r="M701" s="6" t="n">
        <v>26.91904891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P9659RAD0</t>
        </is>
      </c>
      <c r="U701" t="inlineStr">
        <is>
          <t>Bond</t>
        </is>
      </c>
    </row>
    <row r="702">
      <c r="A702" t="inlineStr">
        <is>
          <t>GAEM</t>
        </is>
      </c>
      <c r="B702" t="inlineStr">
        <is>
          <t>YPF SOCIEDAD ANONIMA 8.25 1/17/2034</t>
        </is>
      </c>
      <c r="C702" t="inlineStr">
        <is>
          <t>P989MJBY6</t>
        </is>
      </c>
      <c r="D702" t="inlineStr">
        <is>
          <t>BTHSNW2</t>
        </is>
      </c>
      <c r="E702" t="inlineStr">
        <is>
          <t>USP989MJBY67</t>
        </is>
      </c>
      <c r="F702" t="inlineStr">
        <is>
          <t>P989MJBY6</t>
        </is>
      </c>
      <c r="G702" s="1" t="n">
        <v>400000</v>
      </c>
      <c r="H702" s="1" t="n">
        <v>104.791765</v>
      </c>
      <c r="I702" s="2" t="n">
        <v>419167.06</v>
      </c>
      <c r="J702" s="3" t="n">
        <v>0.01021074</v>
      </c>
      <c r="K702" s="4" t="n">
        <v>41051576.50679891</v>
      </c>
      <c r="L702" s="5" t="n">
        <v>1525001</v>
      </c>
      <c r="M702" s="6" t="n">
        <v>26.91904891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P989MJBY6</t>
        </is>
      </c>
      <c r="U702" t="inlineStr">
        <is>
          <t>Bond</t>
        </is>
      </c>
    </row>
    <row r="703">
      <c r="A703" t="inlineStr">
        <is>
          <t>GAEM</t>
        </is>
      </c>
      <c r="B703" t="inlineStr">
        <is>
          <t>SIERRACOL EN AND/ARA/DEV 9 11/14/2030</t>
        </is>
      </c>
      <c r="C703" t="inlineStr">
        <is>
          <t>U8215PAA3</t>
        </is>
      </c>
      <c r="D703" t="inlineStr">
        <is>
          <t>BTWXB62</t>
        </is>
      </c>
      <c r="E703" t="inlineStr">
        <is>
          <t>USU8215PAA31</t>
        </is>
      </c>
      <c r="F703" t="inlineStr">
        <is>
          <t>U8215PAA3</t>
        </is>
      </c>
      <c r="G703" s="1" t="n">
        <v>200000</v>
      </c>
      <c r="H703" s="1" t="n">
        <v>98.65300000000001</v>
      </c>
      <c r="I703" s="2" t="n">
        <v>197306</v>
      </c>
      <c r="J703" s="3" t="n">
        <v>0.0048063</v>
      </c>
      <c r="K703" s="4" t="n">
        <v>41051576.50679891</v>
      </c>
      <c r="L703" s="5" t="n">
        <v>1525001</v>
      </c>
      <c r="M703" s="6" t="n">
        <v>26.91904891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U8215PAA3</t>
        </is>
      </c>
      <c r="U703" t="inlineStr">
        <is>
          <t>Bond</t>
        </is>
      </c>
    </row>
    <row r="704">
      <c r="A704" t="inlineStr">
        <is>
          <t>GAEM</t>
        </is>
      </c>
      <c r="B704" t="inlineStr">
        <is>
          <t>COMISION FEDERAL DE ELEC 6.45 1/24/2035</t>
        </is>
      </c>
      <c r="C704" t="inlineStr">
        <is>
          <t>YV8740818</t>
        </is>
      </c>
      <c r="D704" t="inlineStr">
        <is>
          <t>BSTJDK4</t>
        </is>
      </c>
      <c r="E704" t="inlineStr">
        <is>
          <t>USP30179CR77</t>
        </is>
      </c>
      <c r="F704" t="inlineStr">
        <is>
          <t>YV8740818</t>
        </is>
      </c>
      <c r="G704" s="1" t="n">
        <v>400000</v>
      </c>
      <c r="H704" s="1" t="n">
        <v>100.19915</v>
      </c>
      <c r="I704" s="2" t="n">
        <v>400796.6</v>
      </c>
      <c r="J704" s="3" t="n">
        <v>0.009763249999999999</v>
      </c>
      <c r="K704" s="4" t="n">
        <v>41051576.50679891</v>
      </c>
      <c r="L704" s="5" t="n">
        <v>1525001</v>
      </c>
      <c r="M704" s="6" t="n">
        <v>26.91904891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YV8740818</t>
        </is>
      </c>
      <c r="U704" t="inlineStr">
        <is>
          <t>Bond</t>
        </is>
      </c>
    </row>
    <row r="705">
      <c r="A705" t="inlineStr">
        <is>
          <t>GAEM</t>
        </is>
      </c>
      <c r="B705" t="inlineStr">
        <is>
          <t>B 7/23/26 Govt</t>
        </is>
      </c>
      <c r="C705" t="inlineStr">
        <is>
          <t>B 7/23/26 Govt</t>
        </is>
      </c>
      <c r="D705" t="inlineStr">
        <is>
          <t>BV2FL84</t>
        </is>
      </c>
      <c r="E705" t="inlineStr">
        <is>
          <t>US912797TP29</t>
        </is>
      </c>
      <c r="F705" t="inlineStr">
        <is>
          <t>912797TP2</t>
        </is>
      </c>
      <c r="G705" s="1" t="n">
        <v>310000</v>
      </c>
      <c r="H705" s="1" t="n">
        <v>99.833387</v>
      </c>
      <c r="I705" s="2" t="n">
        <v>309483.5</v>
      </c>
      <c r="J705" s="3" t="n">
        <v>0.00753889</v>
      </c>
      <c r="K705" s="4" t="n">
        <v>41051576.50679891</v>
      </c>
      <c r="L705" s="5" t="n">
        <v>1525001</v>
      </c>
      <c r="M705" s="6" t="n">
        <v>26.91904891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912797TP2</t>
        </is>
      </c>
      <c r="U705" t="inlineStr">
        <is>
          <t>Treasury Bill</t>
        </is>
      </c>
    </row>
    <row r="706">
      <c r="A706" t="inlineStr">
        <is>
          <t>GAEM</t>
        </is>
      </c>
      <c r="B706" t="inlineStr">
        <is>
          <t>Cash</t>
        </is>
      </c>
      <c r="C706" t="inlineStr">
        <is>
          <t>Cash</t>
        </is>
      </c>
      <c r="G706" s="1" t="n">
        <v>830720.51679891</v>
      </c>
      <c r="H706" s="1" t="n">
        <v>1</v>
      </c>
      <c r="I706" s="2" t="n">
        <v>830720.51679891</v>
      </c>
      <c r="J706" s="3" t="n">
        <v>0.02023602</v>
      </c>
      <c r="K706" s="4" t="n">
        <v>41051576.50679891</v>
      </c>
      <c r="L706" s="5" t="n">
        <v>1525001</v>
      </c>
      <c r="M706" s="6" t="n">
        <v>26.91904891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HARD</t>
        </is>
      </c>
      <c r="B708" t="inlineStr">
        <is>
          <t>SOYBEAN OIL FUTR Aug26</t>
        </is>
      </c>
      <c r="C708" t="inlineStr">
        <is>
          <t>BOQ6 Comdty</t>
        </is>
      </c>
      <c r="F708" t="inlineStr">
        <is>
          <t>SOYBEAN OIL FUTR Aug26</t>
        </is>
      </c>
      <c r="G708" s="1" t="n">
        <v>21</v>
      </c>
      <c r="H708" s="1" t="n">
        <v>66.77</v>
      </c>
      <c r="I708" s="2" t="n">
        <v>841302</v>
      </c>
      <c r="J708" s="3" t="n">
        <v>0.01036735</v>
      </c>
      <c r="K708" s="4" t="n">
        <v>81149200.52</v>
      </c>
      <c r="L708" s="5" t="n">
        <v>2750001</v>
      </c>
      <c r="M708" s="6" t="n">
        <v>29.50878946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BOQ6</t>
        </is>
      </c>
      <c r="U708" t="inlineStr">
        <is>
          <t>Future</t>
        </is>
      </c>
      <c r="AG708" t="n">
        <v>-0.001469</v>
      </c>
    </row>
    <row r="709">
      <c r="A709" t="inlineStr">
        <is>
          <t>HARD</t>
        </is>
      </c>
      <c r="B709" t="inlineStr">
        <is>
          <t>SOYBEAN OIL FUTR Sep26</t>
        </is>
      </c>
      <c r="C709" t="inlineStr">
        <is>
          <t>BOU6 Comdty</t>
        </is>
      </c>
      <c r="F709" t="inlineStr">
        <is>
          <t>SOYBEAN OIL FUTR Sep26</t>
        </is>
      </c>
      <c r="G709" s="1" t="n">
        <v>26</v>
      </c>
      <c r="H709" s="1" t="n">
        <v>66.34</v>
      </c>
      <c r="I709" s="2" t="n">
        <v>1034904</v>
      </c>
      <c r="J709" s="3" t="n">
        <v>0.0127531</v>
      </c>
      <c r="K709" s="4" t="n">
        <v>81149200.52</v>
      </c>
      <c r="L709" s="5" t="n">
        <v>2750001</v>
      </c>
      <c r="M709" s="6" t="n">
        <v>29.50878946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BOU6</t>
        </is>
      </c>
      <c r="U709" t="inlineStr">
        <is>
          <t>Future</t>
        </is>
      </c>
      <c r="AG709" t="n">
        <v>-0.001469</v>
      </c>
    </row>
    <row r="710">
      <c r="A710" t="inlineStr">
        <is>
          <t>HARD</t>
        </is>
      </c>
      <c r="B710" t="inlineStr">
        <is>
          <t>MILL WHEAT EURO Mar27</t>
        </is>
      </c>
      <c r="C710" t="inlineStr">
        <is>
          <t>CAH7 Comdty</t>
        </is>
      </c>
      <c r="F710" t="inlineStr">
        <is>
          <t>MILL WHEAT EURO Mar27</t>
        </is>
      </c>
      <c r="G710" s="1" t="n">
        <v>-1</v>
      </c>
      <c r="H710" s="1" t="n">
        <v>215.25</v>
      </c>
      <c r="I710" s="2" t="n">
        <v>-12302.11</v>
      </c>
      <c r="J710" s="3" t="n">
        <v>-0.0001516</v>
      </c>
      <c r="K710" s="4" t="n">
        <v>81149200.52</v>
      </c>
      <c r="L710" s="5" t="n">
        <v>2750001</v>
      </c>
      <c r="M710" s="6" t="n">
        <v>29.50878946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CAH7</t>
        </is>
      </c>
      <c r="U710" t="inlineStr">
        <is>
          <t>Future</t>
        </is>
      </c>
      <c r="AG710" t="n">
        <v>-0.001469</v>
      </c>
    </row>
    <row r="711">
      <c r="A711" t="inlineStr">
        <is>
          <t>HARD</t>
        </is>
      </c>
      <c r="B711" t="inlineStr">
        <is>
          <t>MILL WHEAT EURO Sep26</t>
        </is>
      </c>
      <c r="C711" t="inlineStr">
        <is>
          <t>CAU6 Comdty</t>
        </is>
      </c>
      <c r="F711" t="inlineStr">
        <is>
          <t>MILL WHEAT EURO Sep26</t>
        </is>
      </c>
      <c r="G711" s="1" t="n">
        <v>-13</v>
      </c>
      <c r="H711" s="1" t="n">
        <v>202</v>
      </c>
      <c r="I711" s="2" t="n">
        <v>-150082.87</v>
      </c>
      <c r="J711" s="3" t="n">
        <v>-0.00184947</v>
      </c>
      <c r="K711" s="4" t="n">
        <v>81149200.52</v>
      </c>
      <c r="L711" s="5" t="n">
        <v>2750001</v>
      </c>
      <c r="M711" s="6" t="n">
        <v>29.50878946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CAU6</t>
        </is>
      </c>
      <c r="U711" t="inlineStr">
        <is>
          <t>Future</t>
        </is>
      </c>
      <c r="AG711" t="n">
        <v>-0.001469</v>
      </c>
    </row>
    <row r="712">
      <c r="A712" t="inlineStr">
        <is>
          <t>HARD</t>
        </is>
      </c>
      <c r="B712" t="inlineStr">
        <is>
          <t>MILL WHEAT EURO Dec26</t>
        </is>
      </c>
      <c r="C712" t="inlineStr">
        <is>
          <t>CAZ6 Comdty</t>
        </is>
      </c>
      <c r="F712" t="inlineStr">
        <is>
          <t>MILL WHEAT EURO Dec26</t>
        </is>
      </c>
      <c r="G712" s="1" t="n">
        <v>-22</v>
      </c>
      <c r="H712" s="1" t="n">
        <v>210</v>
      </c>
      <c r="I712" s="2" t="n">
        <v>-264045.27</v>
      </c>
      <c r="J712" s="3" t="n">
        <v>-0.00325382</v>
      </c>
      <c r="K712" s="4" t="n">
        <v>81149200.52</v>
      </c>
      <c r="L712" s="5" t="n">
        <v>2750001</v>
      </c>
      <c r="M712" s="6" t="n">
        <v>29.50878946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CAZ6</t>
        </is>
      </c>
      <c r="U712" t="inlineStr">
        <is>
          <t>Future</t>
        </is>
      </c>
      <c r="AG712" t="n">
        <v>-0.001469</v>
      </c>
    </row>
    <row r="713">
      <c r="A713" t="inlineStr">
        <is>
          <t>HARD</t>
        </is>
      </c>
      <c r="B713" t="inlineStr">
        <is>
          <t>COCOA FUTURE Sep26</t>
        </is>
      </c>
      <c r="C713" t="inlineStr">
        <is>
          <t>CCU6 Comdty</t>
        </is>
      </c>
      <c r="F713" t="inlineStr">
        <is>
          <t>COCOA FUTURE Sep26</t>
        </is>
      </c>
      <c r="G713" s="1" t="n">
        <v>-1</v>
      </c>
      <c r="H713" s="1" t="n">
        <v>5036</v>
      </c>
      <c r="I713" s="2" t="n">
        <v>-50360</v>
      </c>
      <c r="J713" s="3" t="n">
        <v>-0.00062059</v>
      </c>
      <c r="K713" s="4" t="n">
        <v>81149200.52</v>
      </c>
      <c r="L713" s="5" t="n">
        <v>2750001</v>
      </c>
      <c r="M713" s="6" t="n">
        <v>29.50878946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CCU6</t>
        </is>
      </c>
      <c r="U713" t="inlineStr">
        <is>
          <t>Future</t>
        </is>
      </c>
      <c r="AG713" t="n">
        <v>-0.001469</v>
      </c>
    </row>
    <row r="714">
      <c r="A714" t="inlineStr">
        <is>
          <t>HARD</t>
        </is>
      </c>
      <c r="B714" t="inlineStr">
        <is>
          <t>COCOA FUTURE Dec26</t>
        </is>
      </c>
      <c r="C714" t="inlineStr">
        <is>
          <t>CCZ6 Comdty</t>
        </is>
      </c>
      <c r="F714" t="inlineStr">
        <is>
          <t>COCOA FUTURE Dec26</t>
        </is>
      </c>
      <c r="G714" s="1" t="n">
        <v>-1</v>
      </c>
      <c r="H714" s="1" t="n">
        <v>5142</v>
      </c>
      <c r="I714" s="2" t="n">
        <v>-51420</v>
      </c>
      <c r="J714" s="3" t="n">
        <v>-0.00063365</v>
      </c>
      <c r="K714" s="4" t="n">
        <v>81149200.52</v>
      </c>
      <c r="L714" s="5" t="n">
        <v>2750001</v>
      </c>
      <c r="M714" s="6" t="n">
        <v>29.50878946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CCZ6</t>
        </is>
      </c>
      <c r="U714" t="inlineStr">
        <is>
          <t>Future</t>
        </is>
      </c>
      <c r="AG714" t="n">
        <v>-0.001469</v>
      </c>
    </row>
    <row r="715">
      <c r="A715" t="inlineStr">
        <is>
          <t>HARD</t>
        </is>
      </c>
      <c r="B715" t="inlineStr">
        <is>
          <t>WTI CRUDE FUTURE Jan27</t>
        </is>
      </c>
      <c r="C715" t="inlineStr">
        <is>
          <t>CLF7 Comdty</t>
        </is>
      </c>
      <c r="F715" t="inlineStr">
        <is>
          <t>WTI CRUDE FUTURE Jan27</t>
        </is>
      </c>
      <c r="G715" s="1" t="n">
        <v>3</v>
      </c>
      <c r="H715" s="1" t="n">
        <v>68.19</v>
      </c>
      <c r="I715" s="2" t="n">
        <v>204570</v>
      </c>
      <c r="J715" s="3" t="n">
        <v>0.00252091</v>
      </c>
      <c r="K715" s="4" t="n">
        <v>81149200.52</v>
      </c>
      <c r="L715" s="5" t="n">
        <v>2750001</v>
      </c>
      <c r="M715" s="6" t="n">
        <v>29.50878946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CLF7</t>
        </is>
      </c>
      <c r="U715" t="inlineStr">
        <is>
          <t>Future</t>
        </is>
      </c>
      <c r="AG715" t="n">
        <v>-0.001469</v>
      </c>
    </row>
    <row r="716">
      <c r="A716" t="inlineStr">
        <is>
          <t>HARD</t>
        </is>
      </c>
      <c r="B716" t="inlineStr">
        <is>
          <t>WTI CRUDE FUTURE Feb27</t>
        </is>
      </c>
      <c r="C716" t="inlineStr">
        <is>
          <t>CLG7 Comdty</t>
        </is>
      </c>
      <c r="F716" t="inlineStr">
        <is>
          <t>WTI CRUDE FUTURE Feb27</t>
        </is>
      </c>
      <c r="G716" s="1" t="n">
        <v>2</v>
      </c>
      <c r="H716" s="1" t="n">
        <v>68</v>
      </c>
      <c r="I716" s="2" t="n">
        <v>136000</v>
      </c>
      <c r="J716" s="3" t="n">
        <v>0.00167593</v>
      </c>
      <c r="K716" s="4" t="n">
        <v>81149200.52</v>
      </c>
      <c r="L716" s="5" t="n">
        <v>2750001</v>
      </c>
      <c r="M716" s="6" t="n">
        <v>29.50878946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CLG7</t>
        </is>
      </c>
      <c r="U716" t="inlineStr">
        <is>
          <t>Future</t>
        </is>
      </c>
      <c r="AG716" t="n">
        <v>-0.001469</v>
      </c>
    </row>
    <row r="717">
      <c r="A717" t="inlineStr">
        <is>
          <t>HARD</t>
        </is>
      </c>
      <c r="B717" t="inlineStr">
        <is>
          <t>WTI CRUDE FUTURE Sep26</t>
        </is>
      </c>
      <c r="C717" t="inlineStr">
        <is>
          <t>CLU6 Comdty</t>
        </is>
      </c>
      <c r="F717" t="inlineStr">
        <is>
          <t>WTI CRUDE FUTURE Sep26</t>
        </is>
      </c>
      <c r="G717" s="1" t="n">
        <v>-5</v>
      </c>
      <c r="H717" s="1" t="n">
        <v>68.65000000000001</v>
      </c>
      <c r="I717" s="2" t="n">
        <v>-343250</v>
      </c>
      <c r="J717" s="3" t="n">
        <v>-0.00422986</v>
      </c>
      <c r="K717" s="4" t="n">
        <v>81149200.52</v>
      </c>
      <c r="L717" s="5" t="n">
        <v>2750001</v>
      </c>
      <c r="M717" s="6" t="n">
        <v>29.50878946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CLU6</t>
        </is>
      </c>
      <c r="U717" t="inlineStr">
        <is>
          <t>Future</t>
        </is>
      </c>
      <c r="AG717" t="n">
        <v>-0.001469</v>
      </c>
    </row>
    <row r="718">
      <c r="A718" t="inlineStr">
        <is>
          <t>HARD</t>
        </is>
      </c>
      <c r="B718" t="inlineStr">
        <is>
          <t>WTI CRUDE FUTURE Oct26</t>
        </is>
      </c>
      <c r="C718" t="inlineStr">
        <is>
          <t>CLV6 Comdty</t>
        </is>
      </c>
      <c r="F718" t="inlineStr">
        <is>
          <t>WTI CRUDE FUTURE Oct26</t>
        </is>
      </c>
      <c r="G718" s="1" t="n">
        <v>-1</v>
      </c>
      <c r="H718" s="1" t="n">
        <v>68.56</v>
      </c>
      <c r="I718" s="2" t="n">
        <v>-68560</v>
      </c>
      <c r="J718" s="3" t="n">
        <v>-0.00084486</v>
      </c>
      <c r="K718" s="4" t="n">
        <v>81149200.52</v>
      </c>
      <c r="L718" s="5" t="n">
        <v>2750001</v>
      </c>
      <c r="M718" s="6" t="n">
        <v>29.50878946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CLV6</t>
        </is>
      </c>
      <c r="U718" t="inlineStr">
        <is>
          <t>Future</t>
        </is>
      </c>
      <c r="AG718" t="n">
        <v>-0.001469</v>
      </c>
    </row>
    <row r="719">
      <c r="A719" t="inlineStr">
        <is>
          <t>HARD</t>
        </is>
      </c>
      <c r="B719" t="inlineStr">
        <is>
          <t>WTI CRUDE FUTURE Nov26</t>
        </is>
      </c>
      <c r="C719" t="inlineStr">
        <is>
          <t>CLX6 Comdty</t>
        </is>
      </c>
      <c r="F719" t="inlineStr">
        <is>
          <t>WTI CRUDE FUTURE Nov26</t>
        </is>
      </c>
      <c r="G719" s="1" t="n">
        <v>1</v>
      </c>
      <c r="H719" s="1" t="n">
        <v>68.45999999999999</v>
      </c>
      <c r="I719" s="2" t="n">
        <v>68460</v>
      </c>
      <c r="J719" s="3" t="n">
        <v>0.0008436300000000001</v>
      </c>
      <c r="K719" s="4" t="n">
        <v>81149200.52</v>
      </c>
      <c r="L719" s="5" t="n">
        <v>2750001</v>
      </c>
      <c r="M719" s="6" t="n">
        <v>29.50878946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CLX6</t>
        </is>
      </c>
      <c r="U719" t="inlineStr">
        <is>
          <t>Future</t>
        </is>
      </c>
      <c r="AG719" t="n">
        <v>-0.001469</v>
      </c>
    </row>
    <row r="720">
      <c r="A720" t="inlineStr">
        <is>
          <t>HARD</t>
        </is>
      </c>
      <c r="B720" t="inlineStr">
        <is>
          <t>WTI CRUDE FUTURE Dec26</t>
        </is>
      </c>
      <c r="C720" t="inlineStr">
        <is>
          <t>CLZ6 Comdty</t>
        </is>
      </c>
      <c r="F720" t="inlineStr">
        <is>
          <t>WTI CRUDE FUTURE Dec26</t>
        </is>
      </c>
      <c r="G720" s="1" t="n">
        <v>6</v>
      </c>
      <c r="H720" s="1" t="n">
        <v>68.34</v>
      </c>
      <c r="I720" s="2" t="n">
        <v>410040</v>
      </c>
      <c r="J720" s="3" t="n">
        <v>0.00505291</v>
      </c>
      <c r="K720" s="4" t="n">
        <v>81149200.52</v>
      </c>
      <c r="L720" s="5" t="n">
        <v>2750001</v>
      </c>
      <c r="M720" s="6" t="n">
        <v>29.50878946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CLZ6</t>
        </is>
      </c>
      <c r="U720" t="inlineStr">
        <is>
          <t>Future</t>
        </is>
      </c>
      <c r="AG720" t="n">
        <v>-0.001469</v>
      </c>
    </row>
    <row r="721">
      <c r="A721" t="inlineStr">
        <is>
          <t>HARD</t>
        </is>
      </c>
      <c r="B721" t="inlineStr">
        <is>
          <t>BRENT CRUDE FUTR Jan27</t>
        </is>
      </c>
      <c r="C721" t="inlineStr">
        <is>
          <t>COF7 Comdty</t>
        </is>
      </c>
      <c r="F721" t="inlineStr">
        <is>
          <t>BRENT CRUDE FUTR Jan27</t>
        </is>
      </c>
      <c r="G721" s="1" t="n">
        <v>2</v>
      </c>
      <c r="H721" s="1" t="n">
        <v>72.3</v>
      </c>
      <c r="I721" s="2" t="n">
        <v>144600</v>
      </c>
      <c r="J721" s="3" t="n">
        <v>0.0017819</v>
      </c>
      <c r="K721" s="4" t="n">
        <v>81149200.52</v>
      </c>
      <c r="L721" s="5" t="n">
        <v>2750001</v>
      </c>
      <c r="M721" s="6" t="n">
        <v>29.50878946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COF7</t>
        </is>
      </c>
      <c r="U721" t="inlineStr">
        <is>
          <t>Future</t>
        </is>
      </c>
      <c r="AG721" t="n">
        <v>-0.001469</v>
      </c>
    </row>
    <row r="722">
      <c r="A722" t="inlineStr">
        <is>
          <t>HARD</t>
        </is>
      </c>
      <c r="B722" t="inlineStr">
        <is>
          <t>BRENT CRUDE FUTR Sep26</t>
        </is>
      </c>
      <c r="C722" t="inlineStr">
        <is>
          <t>COU6 Comdty</t>
        </is>
      </c>
      <c r="F722" t="inlineStr">
        <is>
          <t>BRENT CRUDE FUTR Sep26</t>
        </is>
      </c>
      <c r="G722" s="1" t="n">
        <v>138</v>
      </c>
      <c r="H722" s="1" t="n">
        <v>71.8</v>
      </c>
      <c r="I722" s="2" t="n">
        <v>9908400</v>
      </c>
      <c r="J722" s="3" t="n">
        <v>0.12210102</v>
      </c>
      <c r="K722" s="4" t="n">
        <v>81149200.52</v>
      </c>
      <c r="L722" s="5" t="n">
        <v>2750001</v>
      </c>
      <c r="M722" s="6" t="n">
        <v>29.50878946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COU6</t>
        </is>
      </c>
      <c r="U722" t="inlineStr">
        <is>
          <t>Future</t>
        </is>
      </c>
      <c r="AG722" t="n">
        <v>-0.001469</v>
      </c>
    </row>
    <row r="723">
      <c r="A723" t="inlineStr">
        <is>
          <t>HARD</t>
        </is>
      </c>
      <c r="B723" t="inlineStr">
        <is>
          <t>COTTON NO.2 FUTR Mar27</t>
        </is>
      </c>
      <c r="C723" t="inlineStr">
        <is>
          <t>CTH7 Comdty</t>
        </is>
      </c>
      <c r="F723" t="inlineStr">
        <is>
          <t>COTTON NO.2 FUTR Mar27</t>
        </is>
      </c>
      <c r="G723" s="1" t="n">
        <v>4</v>
      </c>
      <c r="H723" s="1" t="n">
        <v>78.52</v>
      </c>
      <c r="I723" s="2" t="n">
        <v>157040</v>
      </c>
      <c r="J723" s="3" t="n">
        <v>0.0019352</v>
      </c>
      <c r="K723" s="4" t="n">
        <v>81149200.52</v>
      </c>
      <c r="L723" s="5" t="n">
        <v>2750001</v>
      </c>
      <c r="M723" s="6" t="n">
        <v>29.50878946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CTH7</t>
        </is>
      </c>
      <c r="U723" t="inlineStr">
        <is>
          <t>Future</t>
        </is>
      </c>
      <c r="AG723" t="n">
        <v>-0.001469</v>
      </c>
    </row>
    <row r="724">
      <c r="A724" t="inlineStr">
        <is>
          <t>HARD</t>
        </is>
      </c>
      <c r="B724" t="inlineStr">
        <is>
          <t>COTTON NO.2 FUTR Dec26</t>
        </is>
      </c>
      <c r="C724" t="inlineStr">
        <is>
          <t>CTZ6 Comdty</t>
        </is>
      </c>
      <c r="F724" t="inlineStr">
        <is>
          <t>COTTON NO.2 FUTR Dec26</t>
        </is>
      </c>
      <c r="G724" s="1" t="n">
        <v>22</v>
      </c>
      <c r="H724" s="1" t="n">
        <v>77.12</v>
      </c>
      <c r="I724" s="2" t="n">
        <v>848320</v>
      </c>
      <c r="J724" s="3" t="n">
        <v>0.01045383</v>
      </c>
      <c r="K724" s="4" t="n">
        <v>81149200.52</v>
      </c>
      <c r="L724" s="5" t="n">
        <v>2750001</v>
      </c>
      <c r="M724" s="6" t="n">
        <v>29.50878946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CTZ6</t>
        </is>
      </c>
      <c r="U724" t="inlineStr">
        <is>
          <t>Future</t>
        </is>
      </c>
      <c r="AG724" t="n">
        <v>-0.001469</v>
      </c>
    </row>
    <row r="725">
      <c r="A725" t="inlineStr">
        <is>
          <t>HARD</t>
        </is>
      </c>
      <c r="B725" t="inlineStr">
        <is>
          <t>COFF ROBUSTA 10tn Jan27</t>
        </is>
      </c>
      <c r="C725" t="inlineStr">
        <is>
          <t>DFF7 Comdty</t>
        </is>
      </c>
      <c r="F725" t="inlineStr">
        <is>
          <t>COFF ROBUSTA 10tn Jan27</t>
        </is>
      </c>
      <c r="G725" s="1" t="n">
        <v>9</v>
      </c>
      <c r="H725" s="1" t="n">
        <v>3712</v>
      </c>
      <c r="I725" s="2" t="n">
        <v>334080</v>
      </c>
      <c r="J725" s="3" t="n">
        <v>0.00411686</v>
      </c>
      <c r="K725" s="4" t="n">
        <v>81149200.52</v>
      </c>
      <c r="L725" s="5" t="n">
        <v>2750001</v>
      </c>
      <c r="M725" s="6" t="n">
        <v>29.50878946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DFF7</t>
        </is>
      </c>
      <c r="U725" t="inlineStr">
        <is>
          <t>Future</t>
        </is>
      </c>
      <c r="AG725" t="n">
        <v>-0.001469</v>
      </c>
    </row>
    <row r="726">
      <c r="A726" t="inlineStr">
        <is>
          <t>HARD</t>
        </is>
      </c>
      <c r="B726" t="inlineStr">
        <is>
          <t>COFF ROBUSTA 10tn Sep26</t>
        </is>
      </c>
      <c r="C726" t="inlineStr">
        <is>
          <t>DFU6 Comdty</t>
        </is>
      </c>
      <c r="F726" t="inlineStr">
        <is>
          <t>COFF ROBUSTA 10tn Sep26</t>
        </is>
      </c>
      <c r="G726" s="1" t="n">
        <v>83</v>
      </c>
      <c r="H726" s="1" t="n">
        <v>3783</v>
      </c>
      <c r="I726" s="2" t="n">
        <v>3139890</v>
      </c>
      <c r="J726" s="3" t="n">
        <v>0.0386928</v>
      </c>
      <c r="K726" s="4" t="n">
        <v>81149200.52</v>
      </c>
      <c r="L726" s="5" t="n">
        <v>2750001</v>
      </c>
      <c r="M726" s="6" t="n">
        <v>29.50878946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t="n">
        <v>-0.001469</v>
      </c>
    </row>
    <row r="727">
      <c r="A727" t="inlineStr">
        <is>
          <t>HARD</t>
        </is>
      </c>
      <c r="B727" t="inlineStr">
        <is>
          <t>COFF ROBUSTA 10tn Nov26</t>
        </is>
      </c>
      <c r="C727" t="inlineStr">
        <is>
          <t>DFX6 Comdty</t>
        </is>
      </c>
      <c r="F727" t="inlineStr">
        <is>
          <t>COFF ROBUSTA 10tn Nov26</t>
        </is>
      </c>
      <c r="G727" s="1" t="n">
        <v>33</v>
      </c>
      <c r="H727" s="1" t="n">
        <v>3745</v>
      </c>
      <c r="I727" s="2" t="n">
        <v>1235850</v>
      </c>
      <c r="J727" s="3" t="n">
        <v>0.01522936</v>
      </c>
      <c r="K727" s="4" t="n">
        <v>81149200.52</v>
      </c>
      <c r="L727" s="5" t="n">
        <v>2750001</v>
      </c>
      <c r="M727" s="6" t="n">
        <v>29.50878946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DFX6</t>
        </is>
      </c>
      <c r="U727" t="inlineStr">
        <is>
          <t>Future</t>
        </is>
      </c>
      <c r="AG727" t="n">
        <v>-0.001469</v>
      </c>
    </row>
    <row r="728">
      <c r="A728" t="inlineStr">
        <is>
          <t>HARD</t>
        </is>
      </c>
      <c r="B728" t="inlineStr">
        <is>
          <t>CATTLE FEEDER FUT Aug26</t>
        </is>
      </c>
      <c r="C728" t="inlineStr">
        <is>
          <t>FCQ6 Comdty</t>
        </is>
      </c>
      <c r="F728" t="inlineStr">
        <is>
          <t>CATTLE FEEDER FUT Aug26</t>
        </is>
      </c>
      <c r="G728" s="1" t="n">
        <v>53</v>
      </c>
      <c r="H728" s="1" t="n">
        <v>360.625</v>
      </c>
      <c r="I728" s="2" t="n">
        <v>9556562.5</v>
      </c>
      <c r="J728" s="3" t="n">
        <v>0.11776533</v>
      </c>
      <c r="K728" s="4" t="n">
        <v>81149200.52</v>
      </c>
      <c r="L728" s="5" t="n">
        <v>2750001</v>
      </c>
      <c r="M728" s="6" t="n">
        <v>29.50878946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t="n">
        <v>-0.001469</v>
      </c>
    </row>
    <row r="729">
      <c r="A729" t="inlineStr">
        <is>
          <t>HARD</t>
        </is>
      </c>
      <c r="B729" t="inlineStr">
        <is>
          <t>CATTLE FEEDER FUT Sep26</t>
        </is>
      </c>
      <c r="C729" t="inlineStr">
        <is>
          <t>FCU6 Comdty</t>
        </is>
      </c>
      <c r="F729" t="inlineStr">
        <is>
          <t>CATTLE FEEDER FUT Sep26</t>
        </is>
      </c>
      <c r="G729" s="1" t="n">
        <v>21</v>
      </c>
      <c r="H729" s="1" t="n">
        <v>358.475</v>
      </c>
      <c r="I729" s="2" t="n">
        <v>3763987.5</v>
      </c>
      <c r="J729" s="3" t="n">
        <v>0.04638354</v>
      </c>
      <c r="K729" s="4" t="n">
        <v>81149200.52</v>
      </c>
      <c r="L729" s="5" t="n">
        <v>2750001</v>
      </c>
      <c r="M729" s="6" t="n">
        <v>29.50878946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t="n">
        <v>-0.001469</v>
      </c>
    </row>
    <row r="730">
      <c r="A730" t="inlineStr">
        <is>
          <t>HARD</t>
        </is>
      </c>
      <c r="B730" t="inlineStr">
        <is>
          <t>CATTLE FEEDER FUT Oct26</t>
        </is>
      </c>
      <c r="C730" t="inlineStr">
        <is>
          <t>FCV6 Comdty</t>
        </is>
      </c>
      <c r="F730" t="inlineStr">
        <is>
          <t>CATTLE FEEDER FUT Oct26</t>
        </is>
      </c>
      <c r="G730" s="1" t="n">
        <v>13</v>
      </c>
      <c r="H730" s="1" t="n">
        <v>355.575</v>
      </c>
      <c r="I730" s="2" t="n">
        <v>2311237.5</v>
      </c>
      <c r="J730" s="3" t="n">
        <v>0.02848133</v>
      </c>
      <c r="K730" s="4" t="n">
        <v>81149200.52</v>
      </c>
      <c r="L730" s="5" t="n">
        <v>2750001</v>
      </c>
      <c r="M730" s="6" t="n">
        <v>29.50878946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t="n">
        <v>-0.001469</v>
      </c>
    </row>
    <row r="731">
      <c r="A731" t="inlineStr">
        <is>
          <t>HARD</t>
        </is>
      </c>
      <c r="B731" t="inlineStr">
        <is>
          <t>GOLD 100 OZ FUTR Aug26</t>
        </is>
      </c>
      <c r="C731" t="inlineStr">
        <is>
          <t>GCQ6 Comdty</t>
        </is>
      </c>
      <c r="F731" t="inlineStr">
        <is>
          <t>GOLD 100 OZ FUTR Aug26</t>
        </is>
      </c>
      <c r="G731" s="1" t="n">
        <v>9</v>
      </c>
      <c r="H731" s="1" t="n">
        <v>4125.7</v>
      </c>
      <c r="I731" s="2" t="n">
        <v>3713130</v>
      </c>
      <c r="J731" s="3" t="n">
        <v>0.04575683</v>
      </c>
      <c r="K731" s="4" t="n">
        <v>81149200.52</v>
      </c>
      <c r="L731" s="5" t="n">
        <v>2750001</v>
      </c>
      <c r="M731" s="6" t="n">
        <v>29.50878946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t="n">
        <v>-0.001469</v>
      </c>
    </row>
    <row r="732">
      <c r="A732" t="inlineStr">
        <is>
          <t>HARD</t>
        </is>
      </c>
      <c r="B732" t="inlineStr">
        <is>
          <t>GOLD 100 OZ FUTR Dec26</t>
        </is>
      </c>
      <c r="C732" t="inlineStr">
        <is>
          <t>GCZ6 Comdty</t>
        </is>
      </c>
      <c r="F732" t="inlineStr">
        <is>
          <t>GOLD 100 OZ FUTR Dec26</t>
        </is>
      </c>
      <c r="G732" s="1" t="n">
        <v>1</v>
      </c>
      <c r="H732" s="1" t="n">
        <v>4186.6</v>
      </c>
      <c r="I732" s="2" t="n">
        <v>418660</v>
      </c>
      <c r="J732" s="3" t="n">
        <v>0.00515914</v>
      </c>
      <c r="K732" s="4" t="n">
        <v>81149200.52</v>
      </c>
      <c r="L732" s="5" t="n">
        <v>2750001</v>
      </c>
      <c r="M732" s="6" t="n">
        <v>29.50878946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GCZ6</t>
        </is>
      </c>
      <c r="U732" t="inlineStr">
        <is>
          <t>Future</t>
        </is>
      </c>
      <c r="AG732" t="n">
        <v>-0.001469</v>
      </c>
    </row>
    <row r="733">
      <c r="A733" t="inlineStr">
        <is>
          <t>HARD</t>
        </is>
      </c>
      <c r="B733" t="inlineStr">
        <is>
          <t>COPPER FUTURE Sep26</t>
        </is>
      </c>
      <c r="C733" t="inlineStr">
        <is>
          <t>HGU6 Comdty</t>
        </is>
      </c>
      <c r="F733" t="inlineStr">
        <is>
          <t>COPPER FUTURE Sep26</t>
        </is>
      </c>
      <c r="G733" s="1" t="n">
        <v>32</v>
      </c>
      <c r="H733" s="1" t="n">
        <v>616.9</v>
      </c>
      <c r="I733" s="2" t="n">
        <v>4935200</v>
      </c>
      <c r="J733" s="3" t="n">
        <v>0.06081637</v>
      </c>
      <c r="K733" s="4" t="n">
        <v>81149200.52</v>
      </c>
      <c r="L733" s="5" t="n">
        <v>2750001</v>
      </c>
      <c r="M733" s="6" t="n">
        <v>29.50878946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t="n">
        <v>-0.001469</v>
      </c>
    </row>
    <row r="734">
      <c r="A734" t="inlineStr">
        <is>
          <t>HARD</t>
        </is>
      </c>
      <c r="B734" t="inlineStr">
        <is>
          <t>COPPER FUTURE Dec26</t>
        </is>
      </c>
      <c r="C734" t="inlineStr">
        <is>
          <t>HGZ6 Comdty</t>
        </is>
      </c>
      <c r="F734" t="inlineStr">
        <is>
          <t>COPPER FUTURE Dec26</t>
        </is>
      </c>
      <c r="G734" s="1" t="n">
        <v>7</v>
      </c>
      <c r="H734" s="1" t="n">
        <v>625.45</v>
      </c>
      <c r="I734" s="2" t="n">
        <v>1094537.5</v>
      </c>
      <c r="J734" s="3" t="n">
        <v>0.01348796</v>
      </c>
      <c r="K734" s="4" t="n">
        <v>81149200.52</v>
      </c>
      <c r="L734" s="5" t="n">
        <v>2750001</v>
      </c>
      <c r="M734" s="6" t="n">
        <v>29.50878946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t="n">
        <v>-0.001469</v>
      </c>
    </row>
    <row r="735">
      <c r="A735" t="inlineStr">
        <is>
          <t>HARD</t>
        </is>
      </c>
      <c r="B735" t="inlineStr">
        <is>
          <t>NY Harb ULSD Fut Aug26</t>
        </is>
      </c>
      <c r="C735" t="inlineStr">
        <is>
          <t>HOQ6 Comdty</t>
        </is>
      </c>
      <c r="F735" t="inlineStr">
        <is>
          <t>NY Harb ULSD Fut Aug26</t>
        </is>
      </c>
      <c r="G735" s="1" t="n">
        <v>3</v>
      </c>
      <c r="H735" s="1" t="n">
        <v>318.22</v>
      </c>
      <c r="I735" s="2" t="n">
        <v>400957.2</v>
      </c>
      <c r="J735" s="3" t="n">
        <v>0.00494099</v>
      </c>
      <c r="K735" s="4" t="n">
        <v>81149200.52</v>
      </c>
      <c r="L735" s="5" t="n">
        <v>2750001</v>
      </c>
      <c r="M735" s="6" t="n">
        <v>29.50878946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t="n">
        <v>-0.001469</v>
      </c>
    </row>
    <row r="736">
      <c r="A736" t="inlineStr">
        <is>
          <t>HARD</t>
        </is>
      </c>
      <c r="B736" t="inlineStr">
        <is>
          <t>NY Harb ULSD Fut Sep26</t>
        </is>
      </c>
      <c r="C736" t="inlineStr">
        <is>
          <t>HOU6 Comdty</t>
        </is>
      </c>
      <c r="F736" t="inlineStr">
        <is>
          <t>NY Harb ULSD Fut Sep26</t>
        </is>
      </c>
      <c r="G736" s="1" t="n">
        <v>5</v>
      </c>
      <c r="H736" s="1" t="n">
        <v>312.59</v>
      </c>
      <c r="I736" s="2" t="n">
        <v>656439</v>
      </c>
      <c r="J736" s="3" t="n">
        <v>0.008089280000000001</v>
      </c>
      <c r="K736" s="4" t="n">
        <v>81149200.52</v>
      </c>
      <c r="L736" s="5" t="n">
        <v>2750001</v>
      </c>
      <c r="M736" s="6" t="n">
        <v>29.50878946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t="n">
        <v>-0.001469</v>
      </c>
    </row>
    <row r="737">
      <c r="A737" t="inlineStr">
        <is>
          <t>HARD</t>
        </is>
      </c>
      <c r="B737" t="inlineStr">
        <is>
          <t>NY Harb ULSD Fut Oct26</t>
        </is>
      </c>
      <c r="C737" t="inlineStr">
        <is>
          <t>HOV6 Comdty</t>
        </is>
      </c>
      <c r="F737" t="inlineStr">
        <is>
          <t>NY Harb ULSD Fut Oct26</t>
        </is>
      </c>
      <c r="G737" s="1" t="n">
        <v>1</v>
      </c>
      <c r="H737" s="1" t="n">
        <v>307.2</v>
      </c>
      <c r="I737" s="2" t="n">
        <v>129024</v>
      </c>
      <c r="J737" s="3" t="n">
        <v>0.00158996</v>
      </c>
      <c r="K737" s="4" t="n">
        <v>81149200.52</v>
      </c>
      <c r="L737" s="5" t="n">
        <v>2750001</v>
      </c>
      <c r="M737" s="6" t="n">
        <v>29.50878946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HOV6</t>
        </is>
      </c>
      <c r="U737" t="inlineStr">
        <is>
          <t>Future</t>
        </is>
      </c>
      <c r="AG737" t="n">
        <v>-0.001469</v>
      </c>
    </row>
    <row r="738">
      <c r="A738" t="inlineStr">
        <is>
          <t>HARD</t>
        </is>
      </c>
      <c r="B738" t="inlineStr">
        <is>
          <t>RAPESEED EURO Feb27</t>
        </is>
      </c>
      <c r="C738" t="inlineStr">
        <is>
          <t>IJG7 Comdty</t>
        </is>
      </c>
      <c r="F738" t="inlineStr">
        <is>
          <t>RAPESEED EURO Feb27</t>
        </is>
      </c>
      <c r="G738" s="1" t="n">
        <v>7</v>
      </c>
      <c r="H738" s="1" t="n">
        <v>514.5</v>
      </c>
      <c r="I738" s="2" t="n">
        <v>205835.29</v>
      </c>
      <c r="J738" s="3" t="n">
        <v>0.0025365</v>
      </c>
      <c r="K738" s="4" t="n">
        <v>81149200.52</v>
      </c>
      <c r="L738" s="5" t="n">
        <v>2750001</v>
      </c>
      <c r="M738" s="6" t="n">
        <v>29.50878946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IJG7</t>
        </is>
      </c>
      <c r="U738" t="inlineStr">
        <is>
          <t>Future</t>
        </is>
      </c>
      <c r="AG738" t="n">
        <v>-0.001469</v>
      </c>
    </row>
    <row r="739">
      <c r="A739" t="inlineStr">
        <is>
          <t>HARD</t>
        </is>
      </c>
      <c r="B739" t="inlineStr">
        <is>
          <t>RAPESEED EURO Nov26</t>
        </is>
      </c>
      <c r="C739" t="inlineStr">
        <is>
          <t>IJX6 Comdty</t>
        </is>
      </c>
      <c r="F739" t="inlineStr">
        <is>
          <t>RAPESEED EURO Nov26</t>
        </is>
      </c>
      <c r="G739" s="1" t="n">
        <v>81</v>
      </c>
      <c r="H739" s="1" t="n">
        <v>512.75</v>
      </c>
      <c r="I739" s="2" t="n">
        <v>2373706.92</v>
      </c>
      <c r="J739" s="3" t="n">
        <v>0.02925114</v>
      </c>
      <c r="K739" s="4" t="n">
        <v>81149200.52</v>
      </c>
      <c r="L739" s="5" t="n">
        <v>2750001</v>
      </c>
      <c r="M739" s="6" t="n">
        <v>29.50878946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IJX6</t>
        </is>
      </c>
      <c r="U739" t="inlineStr">
        <is>
          <t>Future</t>
        </is>
      </c>
      <c r="AG739" t="n">
        <v>-0.001469</v>
      </c>
    </row>
    <row r="740">
      <c r="A740" t="inlineStr">
        <is>
          <t>HARD</t>
        </is>
      </c>
      <c r="B740" t="inlineStr">
        <is>
          <t>COFFEE 'C' FUTURE Mar27</t>
        </is>
      </c>
      <c r="C740" t="inlineStr">
        <is>
          <t>KCH7 Comdty</t>
        </is>
      </c>
      <c r="F740" t="inlineStr">
        <is>
          <t>COFFEE 'C' FUTURE Mar27</t>
        </is>
      </c>
      <c r="G740" s="1" t="n">
        <v>6</v>
      </c>
      <c r="H740" s="1" t="n">
        <v>281.1</v>
      </c>
      <c r="I740" s="2" t="n">
        <v>632475</v>
      </c>
      <c r="J740" s="3" t="n">
        <v>0.00779398</v>
      </c>
      <c r="K740" s="4" t="n">
        <v>81149200.52</v>
      </c>
      <c r="L740" s="5" t="n">
        <v>2750001</v>
      </c>
      <c r="M740" s="6" t="n">
        <v>29.50878946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KCH7</t>
        </is>
      </c>
      <c r="U740" t="inlineStr">
        <is>
          <t>Future</t>
        </is>
      </c>
      <c r="AG740" t="n">
        <v>-0.001469</v>
      </c>
    </row>
    <row r="741">
      <c r="A741" t="inlineStr">
        <is>
          <t>HARD</t>
        </is>
      </c>
      <c r="B741" t="inlineStr">
        <is>
          <t>COFFEE 'C' FUTURE Sep26</t>
        </is>
      </c>
      <c r="C741" t="inlineStr">
        <is>
          <t>KCU6 Comdty</t>
        </is>
      </c>
      <c r="F741" t="inlineStr">
        <is>
          <t>COFFEE 'C' FUTURE Sep26</t>
        </is>
      </c>
      <c r="G741" s="1" t="n">
        <v>42</v>
      </c>
      <c r="H741" s="1" t="n">
        <v>301.2</v>
      </c>
      <c r="I741" s="2" t="n">
        <v>4743900</v>
      </c>
      <c r="J741" s="3" t="n">
        <v>0.05845899</v>
      </c>
      <c r="K741" s="4" t="n">
        <v>81149200.52</v>
      </c>
      <c r="L741" s="5" t="n">
        <v>2750001</v>
      </c>
      <c r="M741" s="6" t="n">
        <v>29.50878946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KCU6</t>
        </is>
      </c>
      <c r="U741" t="inlineStr">
        <is>
          <t>Future</t>
        </is>
      </c>
      <c r="AG741" t="n">
        <v>-0.001469</v>
      </c>
    </row>
    <row r="742">
      <c r="A742" t="inlineStr">
        <is>
          <t>HARD</t>
        </is>
      </c>
      <c r="B742" t="inlineStr">
        <is>
          <t>COFFEE 'C' FUTURE Dec26</t>
        </is>
      </c>
      <c r="C742" t="inlineStr">
        <is>
          <t>KCZ6 Comdty</t>
        </is>
      </c>
      <c r="F742" t="inlineStr">
        <is>
          <t>COFFEE 'C' FUTURE Dec26</t>
        </is>
      </c>
      <c r="G742" s="1" t="n">
        <v>22</v>
      </c>
      <c r="H742" s="1" t="n">
        <v>286.3</v>
      </c>
      <c r="I742" s="2" t="n">
        <v>2361975</v>
      </c>
      <c r="J742" s="3" t="n">
        <v>0.02910657</v>
      </c>
      <c r="K742" s="4" t="n">
        <v>81149200.52</v>
      </c>
      <c r="L742" s="5" t="n">
        <v>2750001</v>
      </c>
      <c r="M742" s="6" t="n">
        <v>29.50878946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KCZ6</t>
        </is>
      </c>
      <c r="U742" t="inlineStr">
        <is>
          <t>Future</t>
        </is>
      </c>
      <c r="AG742" t="n">
        <v>-0.001469</v>
      </c>
    </row>
    <row r="743">
      <c r="A743" t="inlineStr">
        <is>
          <t>HARD</t>
        </is>
      </c>
      <c r="B743" t="inlineStr">
        <is>
          <t>KC HRW WHEAT FUT Sep26</t>
        </is>
      </c>
      <c r="C743" t="inlineStr">
        <is>
          <t>KWU6 Comdty</t>
        </is>
      </c>
      <c r="F743" t="inlineStr">
        <is>
          <t>KC HRW WHEAT FUT Sep26</t>
        </is>
      </c>
      <c r="G743" s="1" t="n">
        <v>-16</v>
      </c>
      <c r="H743" s="1" t="n">
        <v>638.5</v>
      </c>
      <c r="I743" s="2" t="n">
        <v>-510800</v>
      </c>
      <c r="J743" s="3" t="n">
        <v>-0.00629458</v>
      </c>
      <c r="K743" s="4" t="n">
        <v>81149200.52</v>
      </c>
      <c r="L743" s="5" t="n">
        <v>2750001</v>
      </c>
      <c r="M743" s="6" t="n">
        <v>29.50878946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KWU6</t>
        </is>
      </c>
      <c r="U743" t="inlineStr">
        <is>
          <t>Future</t>
        </is>
      </c>
      <c r="AG743" t="n">
        <v>-0.001469</v>
      </c>
    </row>
    <row r="744">
      <c r="A744" t="inlineStr">
        <is>
          <t>HARD</t>
        </is>
      </c>
      <c r="B744" t="inlineStr">
        <is>
          <t>KC HRW WHEAT FUT Dec26</t>
        </is>
      </c>
      <c r="C744" t="inlineStr">
        <is>
          <t>KWZ6 Comdty</t>
        </is>
      </c>
      <c r="F744" t="inlineStr">
        <is>
          <t>KC HRW WHEAT FUT Dec26</t>
        </is>
      </c>
      <c r="G744" s="1" t="n">
        <v>-10</v>
      </c>
      <c r="H744" s="1" t="n">
        <v>652.25</v>
      </c>
      <c r="I744" s="2" t="n">
        <v>-326125</v>
      </c>
      <c r="J744" s="3" t="n">
        <v>-0.00401883</v>
      </c>
      <c r="K744" s="4" t="n">
        <v>81149200.52</v>
      </c>
      <c r="L744" s="5" t="n">
        <v>2750001</v>
      </c>
      <c r="M744" s="6" t="n">
        <v>29.50878946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KWZ6</t>
        </is>
      </c>
      <c r="U744" t="inlineStr">
        <is>
          <t>Future</t>
        </is>
      </c>
      <c r="AG744" t="n">
        <v>-0.001469</v>
      </c>
    </row>
    <row r="745">
      <c r="A745" t="inlineStr">
        <is>
          <t>HARD</t>
        </is>
      </c>
      <c r="B745" t="inlineStr">
        <is>
          <t>LIVE CATTLE FUTR Aug26</t>
        </is>
      </c>
      <c r="C745" t="inlineStr">
        <is>
          <t>LCQ6 Comdty</t>
        </is>
      </c>
      <c r="F745" t="inlineStr">
        <is>
          <t>LIVE CATTLE FUTR Aug26</t>
        </is>
      </c>
      <c r="G745" s="1" t="n">
        <v>102</v>
      </c>
      <c r="H745" s="1" t="n">
        <v>239.225</v>
      </c>
      <c r="I745" s="2" t="n">
        <v>9760380</v>
      </c>
      <c r="J745" s="3" t="n">
        <v>0.12027697</v>
      </c>
      <c r="K745" s="4" t="n">
        <v>81149200.52</v>
      </c>
      <c r="L745" s="5" t="n">
        <v>2750001</v>
      </c>
      <c r="M745" s="6" t="n">
        <v>29.50878946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LCQ6</t>
        </is>
      </c>
      <c r="U745" t="inlineStr">
        <is>
          <t>Future</t>
        </is>
      </c>
      <c r="AG745" t="n">
        <v>-0.001469</v>
      </c>
    </row>
    <row r="746">
      <c r="A746" t="inlineStr">
        <is>
          <t>HARD</t>
        </is>
      </c>
      <c r="B746" t="inlineStr">
        <is>
          <t>LIVE CATTLE FUTR Oct26</t>
        </is>
      </c>
      <c r="C746" t="inlineStr">
        <is>
          <t>LCV6 Comdty</t>
        </is>
      </c>
      <c r="F746" t="inlineStr">
        <is>
          <t>LIVE CATTLE FUTR Oct26</t>
        </is>
      </c>
      <c r="G746" s="1" t="n">
        <v>78</v>
      </c>
      <c r="H746" s="1" t="n">
        <v>234.3</v>
      </c>
      <c r="I746" s="2" t="n">
        <v>7310160</v>
      </c>
      <c r="J746" s="3" t="n">
        <v>0.09008296</v>
      </c>
      <c r="K746" s="4" t="n">
        <v>81149200.52</v>
      </c>
      <c r="L746" s="5" t="n">
        <v>2750001</v>
      </c>
      <c r="M746" s="6" t="n">
        <v>29.50878946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LCV6</t>
        </is>
      </c>
      <c r="U746" t="inlineStr">
        <is>
          <t>Future</t>
        </is>
      </c>
      <c r="AG746" t="n">
        <v>-0.001469</v>
      </c>
    </row>
    <row r="747">
      <c r="A747" t="inlineStr">
        <is>
          <t>HARD</t>
        </is>
      </c>
      <c r="B747" t="inlineStr">
        <is>
          <t>LIVE CATTLE FUTR Dec26</t>
        </is>
      </c>
      <c r="C747" t="inlineStr">
        <is>
          <t>LCZ6 Comdty</t>
        </is>
      </c>
      <c r="F747" t="inlineStr">
        <is>
          <t>LIVE CATTLE FUTR Dec26</t>
        </is>
      </c>
      <c r="G747" s="1" t="n">
        <v>24</v>
      </c>
      <c r="H747" s="1" t="n">
        <v>234.225</v>
      </c>
      <c r="I747" s="2" t="n">
        <v>2248560</v>
      </c>
      <c r="J747" s="3" t="n">
        <v>0.02770896</v>
      </c>
      <c r="K747" s="4" t="n">
        <v>81149200.52</v>
      </c>
      <c r="L747" s="5" t="n">
        <v>2750001</v>
      </c>
      <c r="M747" s="6" t="n">
        <v>29.50878946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LCZ6</t>
        </is>
      </c>
      <c r="U747" t="inlineStr">
        <is>
          <t>Future</t>
        </is>
      </c>
      <c r="AG747" t="n">
        <v>-0.001469</v>
      </c>
    </row>
    <row r="748">
      <c r="A748" t="inlineStr">
        <is>
          <t>HARD</t>
        </is>
      </c>
      <c r="B748" t="inlineStr">
        <is>
          <t>LEAN HOGS FUTURE Aug26</t>
        </is>
      </c>
      <c r="C748" t="inlineStr">
        <is>
          <t>LHQ6 Comdty</t>
        </is>
      </c>
      <c r="F748" t="inlineStr">
        <is>
          <t>LEAN HOGS FUTURE Aug26</t>
        </is>
      </c>
      <c r="G748" s="1" t="n">
        <v>-53</v>
      </c>
      <c r="H748" s="1" t="n">
        <v>98.75</v>
      </c>
      <c r="I748" s="2" t="n">
        <v>-2093500</v>
      </c>
      <c r="J748" s="3" t="n">
        <v>-0.02579816</v>
      </c>
      <c r="K748" s="4" t="n">
        <v>81149200.52</v>
      </c>
      <c r="L748" s="5" t="n">
        <v>2750001</v>
      </c>
      <c r="M748" s="6" t="n">
        <v>29.50878946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LHQ6</t>
        </is>
      </c>
      <c r="U748" t="inlineStr">
        <is>
          <t>Future</t>
        </is>
      </c>
      <c r="AG748" t="n">
        <v>-0.001469</v>
      </c>
    </row>
    <row r="749">
      <c r="A749" t="inlineStr">
        <is>
          <t>HARD</t>
        </is>
      </c>
      <c r="B749" t="inlineStr">
        <is>
          <t>LEAN HOGS FUTURE Oct26</t>
        </is>
      </c>
      <c r="C749" t="inlineStr">
        <is>
          <t>LHV6 Comdty</t>
        </is>
      </c>
      <c r="F749" t="inlineStr">
        <is>
          <t>LEAN HOGS FUTURE Oct26</t>
        </is>
      </c>
      <c r="G749" s="1" t="n">
        <v>-25</v>
      </c>
      <c r="H749" s="1" t="n">
        <v>82.02500000000001</v>
      </c>
      <c r="I749" s="2" t="n">
        <v>-820250</v>
      </c>
      <c r="J749" s="3" t="n">
        <v>-0.01010792</v>
      </c>
      <c r="K749" s="4" t="n">
        <v>81149200.52</v>
      </c>
      <c r="L749" s="5" t="n">
        <v>2750001</v>
      </c>
      <c r="M749" s="6" t="n">
        <v>29.50878946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LHV6</t>
        </is>
      </c>
      <c r="U749" t="inlineStr">
        <is>
          <t>Future</t>
        </is>
      </c>
      <c r="AG749" t="n">
        <v>-0.001469</v>
      </c>
    </row>
    <row r="750">
      <c r="A750" t="inlineStr">
        <is>
          <t>HARD</t>
        </is>
      </c>
      <c r="B750" t="inlineStr">
        <is>
          <t>NATURAL GAS FUTR Jan27</t>
        </is>
      </c>
      <c r="C750" t="inlineStr">
        <is>
          <t>NGF27 Comdty</t>
        </is>
      </c>
      <c r="F750" t="inlineStr">
        <is>
          <t>NATURAL GAS FUTR Jan27</t>
        </is>
      </c>
      <c r="G750" s="1" t="n">
        <v>3</v>
      </c>
      <c r="H750" s="1" t="n">
        <v>4.356</v>
      </c>
      <c r="I750" s="2" t="n">
        <v>130680</v>
      </c>
      <c r="J750" s="3" t="n">
        <v>0.00161037</v>
      </c>
      <c r="K750" s="4" t="n">
        <v>81149200.52</v>
      </c>
      <c r="L750" s="5" t="n">
        <v>2750001</v>
      </c>
      <c r="M750" s="6" t="n">
        <v>29.50878946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NGF27</t>
        </is>
      </c>
      <c r="U750" t="inlineStr">
        <is>
          <t>Future</t>
        </is>
      </c>
      <c r="AG750" t="n">
        <v>-0.001469</v>
      </c>
    </row>
    <row r="751">
      <c r="A751" t="inlineStr">
        <is>
          <t>HARD</t>
        </is>
      </c>
      <c r="B751" t="inlineStr">
        <is>
          <t>NATURAL GAS FUTR Aug26</t>
        </is>
      </c>
      <c r="C751" t="inlineStr">
        <is>
          <t>NGQ26 Comdty</t>
        </is>
      </c>
      <c r="F751" t="inlineStr">
        <is>
          <t>NATURAL GAS FUTR Aug26</t>
        </is>
      </c>
      <c r="G751" s="1" t="n">
        <v>9</v>
      </c>
      <c r="H751" s="1" t="n">
        <v>3.196</v>
      </c>
      <c r="I751" s="2" t="n">
        <v>287640</v>
      </c>
      <c r="J751" s="3" t="n">
        <v>0.00354458</v>
      </c>
      <c r="K751" s="4" t="n">
        <v>81149200.52</v>
      </c>
      <c r="L751" s="5" t="n">
        <v>2750001</v>
      </c>
      <c r="M751" s="6" t="n">
        <v>29.50878946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NGQ26</t>
        </is>
      </c>
      <c r="U751" t="inlineStr">
        <is>
          <t>Future</t>
        </is>
      </c>
      <c r="AG751" t="n">
        <v>-0.001469</v>
      </c>
    </row>
    <row r="752">
      <c r="A752" t="inlineStr">
        <is>
          <t>HARD</t>
        </is>
      </c>
      <c r="B752" t="inlineStr">
        <is>
          <t>NATURAL GAS FUTR Sep26</t>
        </is>
      </c>
      <c r="C752" t="inlineStr">
        <is>
          <t>NGU26 Comdty</t>
        </is>
      </c>
      <c r="F752" t="inlineStr">
        <is>
          <t>NATURAL GAS FUTR Sep26</t>
        </is>
      </c>
      <c r="G752" s="1" t="n">
        <v>51</v>
      </c>
      <c r="H752" s="1" t="n">
        <v>3.106</v>
      </c>
      <c r="I752" s="2" t="n">
        <v>1584060</v>
      </c>
      <c r="J752" s="3" t="n">
        <v>0.01952034</v>
      </c>
      <c r="K752" s="4" t="n">
        <v>81149200.52</v>
      </c>
      <c r="L752" s="5" t="n">
        <v>2750001</v>
      </c>
      <c r="M752" s="6" t="n">
        <v>29.50878946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NGU26</t>
        </is>
      </c>
      <c r="U752" t="inlineStr">
        <is>
          <t>Future</t>
        </is>
      </c>
      <c r="AG752" t="n">
        <v>-0.001469</v>
      </c>
    </row>
    <row r="753">
      <c r="A753" t="inlineStr">
        <is>
          <t>HARD</t>
        </is>
      </c>
      <c r="B753" t="inlineStr">
        <is>
          <t>NATURAL GAS FUTR Oct26</t>
        </is>
      </c>
      <c r="C753" t="inlineStr">
        <is>
          <t>NGV26 Comdty</t>
        </is>
      </c>
      <c r="F753" t="inlineStr">
        <is>
          <t>NATURAL GAS FUTR Oct26</t>
        </is>
      </c>
      <c r="G753" s="1" t="n">
        <v>25</v>
      </c>
      <c r="H753" s="1" t="n">
        <v>3.123</v>
      </c>
      <c r="I753" s="2" t="n">
        <v>780750</v>
      </c>
      <c r="J753" s="3" t="n">
        <v>0.00962117</v>
      </c>
      <c r="K753" s="4" t="n">
        <v>81149200.52</v>
      </c>
      <c r="L753" s="5" t="n">
        <v>2750001</v>
      </c>
      <c r="M753" s="6" t="n">
        <v>29.50878946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NGV26</t>
        </is>
      </c>
      <c r="U753" t="inlineStr">
        <is>
          <t>Future</t>
        </is>
      </c>
      <c r="AG753" t="n">
        <v>-0.001469</v>
      </c>
    </row>
    <row r="754">
      <c r="A754" t="inlineStr">
        <is>
          <t>HARD</t>
        </is>
      </c>
      <c r="B754" t="inlineStr">
        <is>
          <t>NATURAL GAS FUTR Nov26</t>
        </is>
      </c>
      <c r="C754" t="inlineStr">
        <is>
          <t>NGX26 Comdty</t>
        </is>
      </c>
      <c r="F754" t="inlineStr">
        <is>
          <t>NATURAL GAS FUTR Nov26</t>
        </is>
      </c>
      <c r="G754" s="1" t="n">
        <v>15</v>
      </c>
      <c r="H754" s="1" t="n">
        <v>3.308</v>
      </c>
      <c r="I754" s="2" t="n">
        <v>496200</v>
      </c>
      <c r="J754" s="3" t="n">
        <v>0.00611466</v>
      </c>
      <c r="K754" s="4" t="n">
        <v>81149200.52</v>
      </c>
      <c r="L754" s="5" t="n">
        <v>2750001</v>
      </c>
      <c r="M754" s="6" t="n">
        <v>29.50878946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NGX26</t>
        </is>
      </c>
      <c r="U754" t="inlineStr">
        <is>
          <t>Future</t>
        </is>
      </c>
      <c r="AG754" t="n">
        <v>-0.001469</v>
      </c>
    </row>
    <row r="755">
      <c r="A755" t="inlineStr">
        <is>
          <t>HARD</t>
        </is>
      </c>
      <c r="B755" t="inlineStr">
        <is>
          <t>NATURAL GAS FUTR Dec26</t>
        </is>
      </c>
      <c r="C755" t="inlineStr">
        <is>
          <t>NGZ26 Comdty</t>
        </is>
      </c>
      <c r="F755" t="inlineStr">
        <is>
          <t>NATURAL GAS FUTR Dec26</t>
        </is>
      </c>
      <c r="G755" s="1" t="n">
        <v>6</v>
      </c>
      <c r="H755" s="1" t="n">
        <v>3.934</v>
      </c>
      <c r="I755" s="2" t="n">
        <v>236040</v>
      </c>
      <c r="J755" s="3" t="n">
        <v>0.00290872</v>
      </c>
      <c r="K755" s="4" t="n">
        <v>81149200.52</v>
      </c>
      <c r="L755" s="5" t="n">
        <v>2750001</v>
      </c>
      <c r="M755" s="6" t="n">
        <v>29.50878946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NGZ26</t>
        </is>
      </c>
      <c r="U755" t="inlineStr">
        <is>
          <t>Future</t>
        </is>
      </c>
      <c r="AG755" t="n">
        <v>-0.001469</v>
      </c>
    </row>
    <row r="756">
      <c r="A756" t="inlineStr">
        <is>
          <t>HARD</t>
        </is>
      </c>
      <c r="B756" t="inlineStr">
        <is>
          <t>PALLADIUM FUTURE Sep26</t>
        </is>
      </c>
      <c r="C756" t="inlineStr">
        <is>
          <t>PAU6 Comdty</t>
        </is>
      </c>
      <c r="F756" t="inlineStr">
        <is>
          <t>PALLADIUM FUTURE Sep26</t>
        </is>
      </c>
      <c r="G756" s="1" t="n">
        <v>5</v>
      </c>
      <c r="H756" s="1" t="n">
        <v>1272.5</v>
      </c>
      <c r="I756" s="2" t="n">
        <v>636250</v>
      </c>
      <c r="J756" s="3" t="n">
        <v>0.0078405</v>
      </c>
      <c r="K756" s="4" t="n">
        <v>81149200.52</v>
      </c>
      <c r="L756" s="5" t="n">
        <v>2750001</v>
      </c>
      <c r="M756" s="6" t="n">
        <v>29.50878946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PAU6</t>
        </is>
      </c>
      <c r="U756" t="inlineStr">
        <is>
          <t>Future</t>
        </is>
      </c>
      <c r="AG756" t="n">
        <v>-0.001469</v>
      </c>
    </row>
    <row r="757">
      <c r="A757" t="inlineStr">
        <is>
          <t>HARD</t>
        </is>
      </c>
      <c r="B757" t="inlineStr">
        <is>
          <t>COCOA FUTURE - IC Sep26</t>
        </is>
      </c>
      <c r="C757" t="inlineStr">
        <is>
          <t>QCU6 Comdty</t>
        </is>
      </c>
      <c r="F757" t="inlineStr">
        <is>
          <t>COCOA FUTURE - IC Sep26</t>
        </is>
      </c>
      <c r="G757" s="1" t="n">
        <v>4</v>
      </c>
      <c r="H757" s="1" t="n">
        <v>3746</v>
      </c>
      <c r="I757" s="2" t="n">
        <v>199967.97</v>
      </c>
      <c r="J757" s="3" t="n">
        <v>0.0024642</v>
      </c>
      <c r="K757" s="4" t="n">
        <v>81149200.52</v>
      </c>
      <c r="L757" s="5" t="n">
        <v>2750001</v>
      </c>
      <c r="M757" s="6" t="n">
        <v>29.50878946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QCU6</t>
        </is>
      </c>
      <c r="U757" t="inlineStr">
        <is>
          <t>Future</t>
        </is>
      </c>
      <c r="AG757" t="n">
        <v>-0.001469</v>
      </c>
    </row>
    <row r="758">
      <c r="A758" t="inlineStr">
        <is>
          <t>HARD</t>
        </is>
      </c>
      <c r="B758" t="inlineStr">
        <is>
          <t>COCOA FUTURE - IC Dec26</t>
        </is>
      </c>
      <c r="C758" t="inlineStr">
        <is>
          <t>QCZ6 Comdty</t>
        </is>
      </c>
      <c r="F758" t="inlineStr">
        <is>
          <t>COCOA FUTURE - IC Dec26</t>
        </is>
      </c>
      <c r="G758" s="1" t="n">
        <v>4</v>
      </c>
      <c r="H758" s="1" t="n">
        <v>3812</v>
      </c>
      <c r="I758" s="2" t="n">
        <v>203491.17</v>
      </c>
      <c r="J758" s="3" t="n">
        <v>0.00250762</v>
      </c>
      <c r="K758" s="4" t="n">
        <v>81149200.52</v>
      </c>
      <c r="L758" s="5" t="n">
        <v>2750001</v>
      </c>
      <c r="M758" s="6" t="n">
        <v>29.50878946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QCZ6</t>
        </is>
      </c>
      <c r="U758" t="inlineStr">
        <is>
          <t>Future</t>
        </is>
      </c>
      <c r="AG758" t="n">
        <v>-0.001469</v>
      </c>
    </row>
    <row r="759">
      <c r="A759" t="inlineStr">
        <is>
          <t>HARD</t>
        </is>
      </c>
      <c r="B759" t="inlineStr">
        <is>
          <t>Low Su Gasoil G Aug26</t>
        </is>
      </c>
      <c r="C759" t="inlineStr">
        <is>
          <t>QSQ6 Comdty</t>
        </is>
      </c>
      <c r="F759" t="inlineStr">
        <is>
          <t>Low Su Gasoil G Aug26</t>
        </is>
      </c>
      <c r="G759" s="1" t="n">
        <v>1</v>
      </c>
      <c r="H759" s="1" t="n">
        <v>902.75</v>
      </c>
      <c r="I759" s="2" t="n">
        <v>90275</v>
      </c>
      <c r="J759" s="3" t="n">
        <v>0.00111246</v>
      </c>
      <c r="K759" s="4" t="n">
        <v>81149200.52</v>
      </c>
      <c r="L759" s="5" t="n">
        <v>2750001</v>
      </c>
      <c r="M759" s="6" t="n">
        <v>29.50878946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QSQ6</t>
        </is>
      </c>
      <c r="U759" t="inlineStr">
        <is>
          <t>Future</t>
        </is>
      </c>
      <c r="AG759" t="n">
        <v>-0.001469</v>
      </c>
    </row>
    <row r="760">
      <c r="A760" t="inlineStr">
        <is>
          <t>HARD</t>
        </is>
      </c>
      <c r="B760" t="inlineStr">
        <is>
          <t>WHITE SUGAR (ICE) Aug26</t>
        </is>
      </c>
      <c r="C760" t="inlineStr">
        <is>
          <t>QWQ6 Comdty</t>
        </is>
      </c>
      <c r="F760" t="inlineStr">
        <is>
          <t>WHITE SUGAR (ICE) Aug26</t>
        </is>
      </c>
      <c r="G760" s="1" t="n">
        <v>2</v>
      </c>
      <c r="H760" s="1" t="n">
        <v>483.1</v>
      </c>
      <c r="I760" s="2" t="n">
        <v>48310</v>
      </c>
      <c r="J760" s="3" t="n">
        <v>0.00059532</v>
      </c>
      <c r="K760" s="4" t="n">
        <v>81149200.52</v>
      </c>
      <c r="L760" s="5" t="n">
        <v>2750001</v>
      </c>
      <c r="M760" s="6" t="n">
        <v>29.50878946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QWQ6</t>
        </is>
      </c>
      <c r="U760" t="inlineStr">
        <is>
          <t>Future</t>
        </is>
      </c>
      <c r="AG760" t="n">
        <v>-0.001469</v>
      </c>
    </row>
    <row r="761">
      <c r="A761" t="inlineStr">
        <is>
          <t>HARD</t>
        </is>
      </c>
      <c r="B761" t="inlineStr">
        <is>
          <t>WHITE SUGAR (ICE) Oct26</t>
        </is>
      </c>
      <c r="C761" t="inlineStr">
        <is>
          <t>QWV6 Comdty</t>
        </is>
      </c>
      <c r="F761" t="inlineStr">
        <is>
          <t>WHITE SUGAR (ICE) Oct26</t>
        </is>
      </c>
      <c r="G761" s="1" t="n">
        <v>2</v>
      </c>
      <c r="H761" s="1" t="n">
        <v>475</v>
      </c>
      <c r="I761" s="2" t="n">
        <v>47500</v>
      </c>
      <c r="J761" s="3" t="n">
        <v>0.0005853399999999999</v>
      </c>
      <c r="K761" s="4" t="n">
        <v>81149200.52</v>
      </c>
      <c r="L761" s="5" t="n">
        <v>2750001</v>
      </c>
      <c r="M761" s="6" t="n">
        <v>29.50878946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QWV6</t>
        </is>
      </c>
      <c r="U761" t="inlineStr">
        <is>
          <t>Future</t>
        </is>
      </c>
      <c r="AG761" t="n">
        <v>-0.001469</v>
      </c>
    </row>
    <row r="762">
      <c r="A762" t="inlineStr">
        <is>
          <t>HARD</t>
        </is>
      </c>
      <c r="B762" t="inlineStr">
        <is>
          <t>CANOLA FUTR (WCE) Jan27</t>
        </is>
      </c>
      <c r="C762" t="inlineStr">
        <is>
          <t>RSF7 Comdty</t>
        </is>
      </c>
      <c r="F762" t="inlineStr">
        <is>
          <t>CANOLA FUTR (WCE) Jan27</t>
        </is>
      </c>
      <c r="G762" s="1" t="n">
        <v>3</v>
      </c>
      <c r="H762" s="1" t="n">
        <v>745.4</v>
      </c>
      <c r="I762" s="2" t="n">
        <v>31534.64</v>
      </c>
      <c r="J762" s="3" t="n">
        <v>0.0003886</v>
      </c>
      <c r="K762" s="4" t="n">
        <v>81149200.52</v>
      </c>
      <c r="L762" s="5" t="n">
        <v>2750001</v>
      </c>
      <c r="M762" s="6" t="n">
        <v>29.50878946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RSF7</t>
        </is>
      </c>
      <c r="U762" t="inlineStr">
        <is>
          <t>Future</t>
        </is>
      </c>
      <c r="AG762" t="n">
        <v>-0.001469</v>
      </c>
    </row>
    <row r="763">
      <c r="A763" t="inlineStr">
        <is>
          <t>HARD</t>
        </is>
      </c>
      <c r="B763" t="inlineStr">
        <is>
          <t>CANOLA FUTR (WCE) Nov26</t>
        </is>
      </c>
      <c r="C763" t="inlineStr">
        <is>
          <t>RSX6 Comdty</t>
        </is>
      </c>
      <c r="F763" t="inlineStr">
        <is>
          <t>CANOLA FUTR (WCE) Nov26</t>
        </is>
      </c>
      <c r="G763" s="1" t="n">
        <v>134</v>
      </c>
      <c r="H763" s="1" t="n">
        <v>736.5</v>
      </c>
      <c r="I763" s="2" t="n">
        <v>1391729.24</v>
      </c>
      <c r="J763" s="3" t="n">
        <v>0.01715025</v>
      </c>
      <c r="K763" s="4" t="n">
        <v>81149200.52</v>
      </c>
      <c r="L763" s="5" t="n">
        <v>2750001</v>
      </c>
      <c r="M763" s="6" t="n">
        <v>29.50878946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RSX6</t>
        </is>
      </c>
      <c r="U763" t="inlineStr">
        <is>
          <t>Future</t>
        </is>
      </c>
      <c r="AG763" t="n">
        <v>-0.001469</v>
      </c>
    </row>
    <row r="764">
      <c r="A764" t="inlineStr">
        <is>
          <t>HARD</t>
        </is>
      </c>
      <c r="B764" t="inlineStr">
        <is>
          <t>SOYBEAN FUTURE Jan27</t>
        </is>
      </c>
      <c r="C764" t="inlineStr">
        <is>
          <t>S F7 Comdty</t>
        </is>
      </c>
      <c r="F764" t="inlineStr">
        <is>
          <t>SOYBEAN FUTURE Jan27</t>
        </is>
      </c>
      <c r="G764" s="1" t="n">
        <v>5</v>
      </c>
      <c r="H764" s="1" t="n">
        <v>1162.25</v>
      </c>
      <c r="I764" s="2" t="n">
        <v>290562.5</v>
      </c>
      <c r="J764" s="3" t="n">
        <v>0.0035806</v>
      </c>
      <c r="K764" s="4" t="n">
        <v>81149200.52</v>
      </c>
      <c r="L764" s="5" t="n">
        <v>2750001</v>
      </c>
      <c r="M764" s="6" t="n">
        <v>29.50878946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 F7</t>
        </is>
      </c>
      <c r="U764" t="inlineStr">
        <is>
          <t>Future</t>
        </is>
      </c>
      <c r="AG764" t="n">
        <v>-0.001469</v>
      </c>
    </row>
    <row r="765">
      <c r="A765" t="inlineStr">
        <is>
          <t>HARD</t>
        </is>
      </c>
      <c r="B765" t="inlineStr">
        <is>
          <t>SOYBEAN FUTURE Aug26</t>
        </is>
      </c>
      <c r="C765" t="inlineStr">
        <is>
          <t>S Q6 Comdty</t>
        </is>
      </c>
      <c r="F765" t="inlineStr">
        <is>
          <t>SOYBEAN FUTURE Aug26</t>
        </is>
      </c>
      <c r="G765" s="1" t="n">
        <v>7</v>
      </c>
      <c r="H765" s="1" t="n">
        <v>1136.25</v>
      </c>
      <c r="I765" s="2" t="n">
        <v>397687.5</v>
      </c>
      <c r="J765" s="3" t="n">
        <v>0.0049007</v>
      </c>
      <c r="K765" s="4" t="n">
        <v>81149200.52</v>
      </c>
      <c r="L765" s="5" t="n">
        <v>2750001</v>
      </c>
      <c r="M765" s="6" t="n">
        <v>29.50878946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 Q6</t>
        </is>
      </c>
      <c r="U765" t="inlineStr">
        <is>
          <t>Future</t>
        </is>
      </c>
      <c r="AG765" t="n">
        <v>-0.001469</v>
      </c>
    </row>
    <row r="766">
      <c r="A766" t="inlineStr">
        <is>
          <t>HARD</t>
        </is>
      </c>
      <c r="B766" t="inlineStr">
        <is>
          <t>SOYBEAN FUTURE Sep26</t>
        </is>
      </c>
      <c r="C766" t="inlineStr">
        <is>
          <t>S U6 Comdty</t>
        </is>
      </c>
      <c r="F766" t="inlineStr">
        <is>
          <t>SOYBEAN FUTURE Sep26</t>
        </is>
      </c>
      <c r="G766" s="1" t="n">
        <v>9</v>
      </c>
      <c r="H766" s="1" t="n">
        <v>1136</v>
      </c>
      <c r="I766" s="2" t="n">
        <v>511200</v>
      </c>
      <c r="J766" s="3" t="n">
        <v>0.00629951</v>
      </c>
      <c r="K766" s="4" t="n">
        <v>81149200.52</v>
      </c>
      <c r="L766" s="5" t="n">
        <v>2750001</v>
      </c>
      <c r="M766" s="6" t="n">
        <v>29.50878946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 U6</t>
        </is>
      </c>
      <c r="U766" t="inlineStr">
        <is>
          <t>Future</t>
        </is>
      </c>
      <c r="AG766" t="n">
        <v>-0.001469</v>
      </c>
    </row>
    <row r="767">
      <c r="A767" t="inlineStr">
        <is>
          <t>HARD</t>
        </is>
      </c>
      <c r="B767" t="inlineStr">
        <is>
          <t>SOYBEAN FUTURE Nov26</t>
        </is>
      </c>
      <c r="C767" t="inlineStr">
        <is>
          <t>S X6 Comdty</t>
        </is>
      </c>
      <c r="F767" t="inlineStr">
        <is>
          <t>SOYBEAN FUTURE Nov26</t>
        </is>
      </c>
      <c r="G767" s="1" t="n">
        <v>52</v>
      </c>
      <c r="H767" s="1" t="n">
        <v>1147.75</v>
      </c>
      <c r="I767" s="2" t="n">
        <v>2984150</v>
      </c>
      <c r="J767" s="3" t="n">
        <v>0.03677362</v>
      </c>
      <c r="K767" s="4" t="n">
        <v>81149200.52</v>
      </c>
      <c r="L767" s="5" t="n">
        <v>2750001</v>
      </c>
      <c r="M767" s="6" t="n">
        <v>29.50878946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 X6</t>
        </is>
      </c>
      <c r="U767" t="inlineStr">
        <is>
          <t>Future</t>
        </is>
      </c>
      <c r="AG767" t="n">
        <v>-0.001469</v>
      </c>
    </row>
    <row r="768">
      <c r="A768" t="inlineStr">
        <is>
          <t>HARD</t>
        </is>
      </c>
      <c r="B768" t="inlineStr">
        <is>
          <t>SUGAR #11 (WORLD) Mar27</t>
        </is>
      </c>
      <c r="C768" t="inlineStr">
        <is>
          <t>SBH7 Comdty</t>
        </is>
      </c>
      <c r="F768" t="inlineStr">
        <is>
          <t>SUGAR #11 (WORLD) Mar27</t>
        </is>
      </c>
      <c r="G768" s="1" t="n">
        <v>-23</v>
      </c>
      <c r="H768" s="1" t="n">
        <v>15.77</v>
      </c>
      <c r="I768" s="2" t="n">
        <v>-406235.2</v>
      </c>
      <c r="J768" s="3" t="n">
        <v>-0.00500603</v>
      </c>
      <c r="K768" s="4" t="n">
        <v>81149200.52</v>
      </c>
      <c r="L768" s="5" t="n">
        <v>2750001</v>
      </c>
      <c r="M768" s="6" t="n">
        <v>29.50878946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SBH7</t>
        </is>
      </c>
      <c r="U768" t="inlineStr">
        <is>
          <t>Future</t>
        </is>
      </c>
      <c r="AG768" t="n">
        <v>-0.001469</v>
      </c>
    </row>
    <row r="769">
      <c r="A769" t="inlineStr">
        <is>
          <t>HARD</t>
        </is>
      </c>
      <c r="B769" t="inlineStr">
        <is>
          <t>SUGAR #11 (WORLD) May27</t>
        </is>
      </c>
      <c r="C769" t="inlineStr">
        <is>
          <t>SBK7 Comdty</t>
        </is>
      </c>
      <c r="F769" t="inlineStr">
        <is>
          <t>SUGAR #11 (WORLD) May27</t>
        </is>
      </c>
      <c r="G769" s="1" t="n">
        <v>-7</v>
      </c>
      <c r="H769" s="1" t="n">
        <v>15.6</v>
      </c>
      <c r="I769" s="2" t="n">
        <v>-122304</v>
      </c>
      <c r="J769" s="3" t="n">
        <v>-0.00150715</v>
      </c>
      <c r="K769" s="4" t="n">
        <v>81149200.52</v>
      </c>
      <c r="L769" s="5" t="n">
        <v>2750001</v>
      </c>
      <c r="M769" s="6" t="n">
        <v>29.50878946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SBK7</t>
        </is>
      </c>
      <c r="U769" t="inlineStr">
        <is>
          <t>Future</t>
        </is>
      </c>
      <c r="AG769" t="n">
        <v>-0.001469</v>
      </c>
    </row>
    <row r="770">
      <c r="A770" t="inlineStr">
        <is>
          <t>HARD</t>
        </is>
      </c>
      <c r="B770" t="inlineStr">
        <is>
          <t>SUGAR #11 (WORLD) Oct26</t>
        </is>
      </c>
      <c r="C770" t="inlineStr">
        <is>
          <t>SBV6 Comdty</t>
        </is>
      </c>
      <c r="F770" t="inlineStr">
        <is>
          <t>SUGAR #11 (WORLD) Oct26</t>
        </is>
      </c>
      <c r="G770" s="1" t="n">
        <v>-49</v>
      </c>
      <c r="H770" s="1" t="n">
        <v>14.85</v>
      </c>
      <c r="I770" s="2" t="n">
        <v>-814968</v>
      </c>
      <c r="J770" s="3" t="n">
        <v>-0.01004283</v>
      </c>
      <c r="K770" s="4" t="n">
        <v>81149200.52</v>
      </c>
      <c r="L770" s="5" t="n">
        <v>2750001</v>
      </c>
      <c r="M770" s="6" t="n">
        <v>29.50878946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SBV6</t>
        </is>
      </c>
      <c r="U770" t="inlineStr">
        <is>
          <t>Future</t>
        </is>
      </c>
      <c r="AG770" t="n">
        <v>-0.001469</v>
      </c>
    </row>
    <row r="771">
      <c r="A771" t="inlineStr">
        <is>
          <t>HARD</t>
        </is>
      </c>
      <c r="B771" t="inlineStr">
        <is>
          <t>SILVER FUTURE Sep26</t>
        </is>
      </c>
      <c r="C771" t="inlineStr">
        <is>
          <t>SIU6 Comdty</t>
        </is>
      </c>
      <c r="F771" t="inlineStr">
        <is>
          <t>SILVER FUTURE Sep26</t>
        </is>
      </c>
      <c r="G771" s="1" t="n">
        <v>6</v>
      </c>
      <c r="H771" s="1" t="n">
        <v>61.064</v>
      </c>
      <c r="I771" s="2" t="n">
        <v>1831920</v>
      </c>
      <c r="J771" s="3" t="n">
        <v>0.02257471</v>
      </c>
      <c r="K771" s="4" t="n">
        <v>81149200.52</v>
      </c>
      <c r="L771" s="5" t="n">
        <v>2750001</v>
      </c>
      <c r="M771" s="6" t="n">
        <v>29.50878946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SIU6</t>
        </is>
      </c>
      <c r="U771" t="inlineStr">
        <is>
          <t>Future</t>
        </is>
      </c>
      <c r="AG771" t="n">
        <v>-0.001469</v>
      </c>
    </row>
    <row r="772">
      <c r="A772" t="inlineStr">
        <is>
          <t>HARD</t>
        </is>
      </c>
      <c r="B772" t="inlineStr">
        <is>
          <t>SOYBEAN MEAL FUTR Aug26</t>
        </is>
      </c>
      <c r="C772" t="inlineStr">
        <is>
          <t>SMQ6 Comdty</t>
        </is>
      </c>
      <c r="F772" t="inlineStr">
        <is>
          <t>SOYBEAN MEAL FUTR Aug26</t>
        </is>
      </c>
      <c r="G772" s="1" t="n">
        <v>-1</v>
      </c>
      <c r="H772" s="1" t="n">
        <v>305.5</v>
      </c>
      <c r="I772" s="2" t="n">
        <v>-30550</v>
      </c>
      <c r="J772" s="3" t="n">
        <v>-0.00037647</v>
      </c>
      <c r="K772" s="4" t="n">
        <v>81149200.52</v>
      </c>
      <c r="L772" s="5" t="n">
        <v>2750001</v>
      </c>
      <c r="M772" s="6" t="n">
        <v>29.50878946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SMQ6</t>
        </is>
      </c>
      <c r="U772" t="inlineStr">
        <is>
          <t>Future</t>
        </is>
      </c>
      <c r="AG772" t="n">
        <v>-0.001469</v>
      </c>
    </row>
    <row r="773">
      <c r="A773" t="inlineStr">
        <is>
          <t>HARD</t>
        </is>
      </c>
      <c r="B773" t="inlineStr">
        <is>
          <t>SOYBEAN MEAL FUTR Sep26</t>
        </is>
      </c>
      <c r="C773" t="inlineStr">
        <is>
          <t>SMU6 Comdty</t>
        </is>
      </c>
      <c r="F773" t="inlineStr">
        <is>
          <t>SOYBEAN MEAL FUTR Sep26</t>
        </is>
      </c>
      <c r="G773" s="1" t="n">
        <v>-1</v>
      </c>
      <c r="H773" s="1" t="n">
        <v>303.1</v>
      </c>
      <c r="I773" s="2" t="n">
        <v>-30310</v>
      </c>
      <c r="J773" s="3" t="n">
        <v>-0.00037351</v>
      </c>
      <c r="K773" s="4" t="n">
        <v>81149200.52</v>
      </c>
      <c r="L773" s="5" t="n">
        <v>2750001</v>
      </c>
      <c r="M773" s="6" t="n">
        <v>29.50878946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SMU6</t>
        </is>
      </c>
      <c r="U773" t="inlineStr">
        <is>
          <t>Future</t>
        </is>
      </c>
      <c r="AG773" t="n">
        <v>-0.001469</v>
      </c>
    </row>
    <row r="774">
      <c r="A774" t="inlineStr">
        <is>
          <t>HARD</t>
        </is>
      </c>
      <c r="B774" t="inlineStr">
        <is>
          <t>SOYBEAN MEAL FUTR Oct26</t>
        </is>
      </c>
      <c r="C774" t="inlineStr">
        <is>
          <t>SMV6 Comdty</t>
        </is>
      </c>
      <c r="F774" t="inlineStr">
        <is>
          <t>SOYBEAN MEAL FUTR Oct26</t>
        </is>
      </c>
      <c r="G774" s="1" t="n">
        <v>1</v>
      </c>
      <c r="H774" s="1" t="n">
        <v>301.4</v>
      </c>
      <c r="I774" s="2" t="n">
        <v>30140</v>
      </c>
      <c r="J774" s="3" t="n">
        <v>0.00037141</v>
      </c>
      <c r="K774" s="4" t="n">
        <v>81149200.52</v>
      </c>
      <c r="L774" s="5" t="n">
        <v>2750001</v>
      </c>
      <c r="M774" s="6" t="n">
        <v>29.50878946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SMV6</t>
        </is>
      </c>
      <c r="U774" t="inlineStr">
        <is>
          <t>Future</t>
        </is>
      </c>
      <c r="AG774" t="n">
        <v>-0.001469</v>
      </c>
    </row>
    <row r="775">
      <c r="A775" t="inlineStr">
        <is>
          <t>HARD</t>
        </is>
      </c>
      <c r="B775" t="inlineStr">
        <is>
          <t>WHEAT FUTURE(CBT) Sep26</t>
        </is>
      </c>
      <c r="C775" t="inlineStr">
        <is>
          <t>W U6 Comdty</t>
        </is>
      </c>
      <c r="F775" t="inlineStr">
        <is>
          <t>WHEAT FUTURE(CBT) Sep26</t>
        </is>
      </c>
      <c r="G775" s="1" t="n">
        <v>-42</v>
      </c>
      <c r="H775" s="1" t="n">
        <v>599.75</v>
      </c>
      <c r="I775" s="2" t="n">
        <v>-1259475</v>
      </c>
      <c r="J775" s="3" t="n">
        <v>-0.01552049</v>
      </c>
      <c r="K775" s="4" t="n">
        <v>81149200.52</v>
      </c>
      <c r="L775" s="5" t="n">
        <v>2750001</v>
      </c>
      <c r="M775" s="6" t="n">
        <v>29.50878946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W U6</t>
        </is>
      </c>
      <c r="U775" t="inlineStr">
        <is>
          <t>Future</t>
        </is>
      </c>
      <c r="AG775" t="n">
        <v>-0.001469</v>
      </c>
    </row>
    <row r="776">
      <c r="A776" t="inlineStr">
        <is>
          <t>HARD</t>
        </is>
      </c>
      <c r="B776" t="inlineStr">
        <is>
          <t>WHEAT FUTURE(CBT) Dec26</t>
        </is>
      </c>
      <c r="C776" t="inlineStr">
        <is>
          <t>W Z6 Comdty</t>
        </is>
      </c>
      <c r="F776" t="inlineStr">
        <is>
          <t>WHEAT FUTURE(CBT) Dec26</t>
        </is>
      </c>
      <c r="G776" s="1" t="n">
        <v>-24</v>
      </c>
      <c r="H776" s="1" t="n">
        <v>614</v>
      </c>
      <c r="I776" s="2" t="n">
        <v>-736800</v>
      </c>
      <c r="J776" s="3" t="n">
        <v>-0.00907957</v>
      </c>
      <c r="K776" s="4" t="n">
        <v>81149200.52</v>
      </c>
      <c r="L776" s="5" t="n">
        <v>2750001</v>
      </c>
      <c r="M776" s="6" t="n">
        <v>29.50878946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W Z6</t>
        </is>
      </c>
      <c r="U776" t="inlineStr">
        <is>
          <t>Future</t>
        </is>
      </c>
      <c r="AG776" t="n">
        <v>-0.001469</v>
      </c>
    </row>
    <row r="777">
      <c r="A777" t="inlineStr">
        <is>
          <t>HARD</t>
        </is>
      </c>
      <c r="B777" t="inlineStr">
        <is>
          <t>GASOLINE RBOB FUT Aug26</t>
        </is>
      </c>
      <c r="C777" t="inlineStr">
        <is>
          <t>XBQ6 Comdty</t>
        </is>
      </c>
      <c r="F777" t="inlineStr">
        <is>
          <t>GASOLINE RBOB FUT Aug26</t>
        </is>
      </c>
      <c r="G777" s="1" t="n">
        <v>9</v>
      </c>
      <c r="H777" s="1" t="n">
        <v>291.73</v>
      </c>
      <c r="I777" s="2" t="n">
        <v>1102739.4</v>
      </c>
      <c r="J777" s="3" t="n">
        <v>0.01358904</v>
      </c>
      <c r="K777" s="4" t="n">
        <v>81149200.52</v>
      </c>
      <c r="L777" s="5" t="n">
        <v>2750001</v>
      </c>
      <c r="M777" s="6" t="n">
        <v>29.50878946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XBQ6</t>
        </is>
      </c>
      <c r="U777" t="inlineStr">
        <is>
          <t>Future</t>
        </is>
      </c>
      <c r="AG777" t="n">
        <v>-0.001469</v>
      </c>
    </row>
    <row r="778">
      <c r="A778" t="inlineStr">
        <is>
          <t>HARD</t>
        </is>
      </c>
      <c r="B778" t="inlineStr">
        <is>
          <t>GASOLINE RBOB FUT Sep26</t>
        </is>
      </c>
      <c r="C778" t="inlineStr">
        <is>
          <t>XBU6 Comdty</t>
        </is>
      </c>
      <c r="F778" t="inlineStr">
        <is>
          <t>GASOLINE RBOB FUT Sep26</t>
        </is>
      </c>
      <c r="G778" s="1" t="n">
        <v>6</v>
      </c>
      <c r="H778" s="1" t="n">
        <v>274.56</v>
      </c>
      <c r="I778" s="2" t="n">
        <v>691891.2</v>
      </c>
      <c r="J778" s="3" t="n">
        <v>0.00852616</v>
      </c>
      <c r="K778" s="4" t="n">
        <v>81149200.52</v>
      </c>
      <c r="L778" s="5" t="n">
        <v>2750001</v>
      </c>
      <c r="M778" s="6" t="n">
        <v>29.50878946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XBU6</t>
        </is>
      </c>
      <c r="U778" t="inlineStr">
        <is>
          <t>Future</t>
        </is>
      </c>
      <c r="AG778" t="n">
        <v>-0.001469</v>
      </c>
    </row>
    <row r="779">
      <c r="A779" t="inlineStr">
        <is>
          <t>HARD</t>
        </is>
      </c>
      <c r="B779" t="inlineStr">
        <is>
          <t>GASOLINE RBOB FUT Oct26</t>
        </is>
      </c>
      <c r="C779" t="inlineStr">
        <is>
          <t>XBV6 Comdty</t>
        </is>
      </c>
      <c r="F779" t="inlineStr">
        <is>
          <t>GASOLINE RBOB FUT Oct26</t>
        </is>
      </c>
      <c r="G779" s="1" t="n">
        <v>3</v>
      </c>
      <c r="H779" s="1" t="n">
        <v>248.21</v>
      </c>
      <c r="I779" s="2" t="n">
        <v>312744.6</v>
      </c>
      <c r="J779" s="3" t="n">
        <v>0.00385395</v>
      </c>
      <c r="K779" s="4" t="n">
        <v>81149200.52</v>
      </c>
      <c r="L779" s="5" t="n">
        <v>2750001</v>
      </c>
      <c r="M779" s="6" t="n">
        <v>29.50878946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XBV6</t>
        </is>
      </c>
      <c r="U779" t="inlineStr">
        <is>
          <t>Future</t>
        </is>
      </c>
      <c r="AG779" t="n">
        <v>-0.001469</v>
      </c>
    </row>
    <row r="780">
      <c r="A780" t="inlineStr">
        <is>
          <t>HARD</t>
        </is>
      </c>
      <c r="B780" t="inlineStr">
        <is>
          <t>SIMPLIFY E GOVT MONEY MKT ETF</t>
        </is>
      </c>
      <c r="C780" t="inlineStr">
        <is>
          <t>SBIL</t>
        </is>
      </c>
      <c r="D780" t="inlineStr">
        <is>
          <t>BNVVNP8</t>
        </is>
      </c>
      <c r="E780" t="inlineStr">
        <is>
          <t>US82889N2696</t>
        </is>
      </c>
      <c r="F780" t="inlineStr">
        <is>
          <t>82889N269</t>
        </is>
      </c>
      <c r="G780" s="1" t="n">
        <v>615500</v>
      </c>
      <c r="H780" s="1" t="n">
        <v>100.08</v>
      </c>
      <c r="I780" s="2" t="n">
        <v>61599240</v>
      </c>
      <c r="J780" s="3" t="n">
        <v>0.75908622</v>
      </c>
      <c r="K780" s="4" t="n">
        <v>81149200.52</v>
      </c>
      <c r="L780" s="5" t="n">
        <v>2750001</v>
      </c>
      <c r="M780" s="6" t="n">
        <v>29.50878946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82889N269</t>
        </is>
      </c>
      <c r="U780" t="inlineStr">
        <is>
          <t>Fund</t>
        </is>
      </c>
      <c r="AG780" t="n">
        <v>-0.001469</v>
      </c>
    </row>
    <row r="781">
      <c r="A781" t="inlineStr">
        <is>
          <t>HARD</t>
        </is>
      </c>
      <c r="B781" t="inlineStr">
        <is>
          <t>B 10/20/26 Govt</t>
        </is>
      </c>
      <c r="C781" t="inlineStr">
        <is>
          <t>B 10/20/26 Govt</t>
        </is>
      </c>
      <c r="D781" t="inlineStr">
        <is>
          <t>BWM2X64</t>
        </is>
      </c>
      <c r="E781" t="inlineStr">
        <is>
          <t>US912797VM69</t>
        </is>
      </c>
      <c r="F781" t="inlineStr">
        <is>
          <t>912797VM6</t>
        </is>
      </c>
      <c r="G781" s="1" t="n">
        <v>4500000</v>
      </c>
      <c r="H781" s="1" t="n">
        <v>98.907685</v>
      </c>
      <c r="I781" s="2" t="n">
        <v>4450845.83</v>
      </c>
      <c r="J781" s="3" t="n">
        <v>0.05484769</v>
      </c>
      <c r="K781" s="4" t="n">
        <v>81149200.52</v>
      </c>
      <c r="L781" s="5" t="n">
        <v>2750001</v>
      </c>
      <c r="M781" s="6" t="n">
        <v>29.50878946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912797VM6</t>
        </is>
      </c>
      <c r="U781" t="inlineStr">
        <is>
          <t>Treasury Bill</t>
        </is>
      </c>
      <c r="AG781" t="n">
        <v>-0.001469</v>
      </c>
    </row>
    <row r="782">
      <c r="A782" t="inlineStr">
        <is>
          <t>HARD</t>
        </is>
      </c>
      <c r="B782" t="inlineStr">
        <is>
          <t>B 8/18/26 Govt</t>
        </is>
      </c>
      <c r="C782" t="inlineStr">
        <is>
          <t>B 8/18/26 Govt</t>
        </is>
      </c>
      <c r="D782" t="inlineStr">
        <is>
          <t>BVFDC82</t>
        </is>
      </c>
      <c r="E782" t="inlineStr">
        <is>
          <t>US912797UU94</t>
        </is>
      </c>
      <c r="F782" t="inlineStr">
        <is>
          <t>912797UU9</t>
        </is>
      </c>
      <c r="G782" s="1" t="n">
        <v>5000000</v>
      </c>
      <c r="H782" s="1" t="n">
        <v>99.569164</v>
      </c>
      <c r="I782" s="2" t="n">
        <v>4978458.2</v>
      </c>
      <c r="J782" s="3" t="n">
        <v>0.06134944</v>
      </c>
      <c r="K782" s="4" t="n">
        <v>81149200.52</v>
      </c>
      <c r="L782" s="5" t="n">
        <v>2750001</v>
      </c>
      <c r="M782" s="6" t="n">
        <v>29.50878946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912797UU9</t>
        </is>
      </c>
      <c r="U782" t="inlineStr">
        <is>
          <t>Treasury Bill</t>
        </is>
      </c>
      <c r="AG782" t="n">
        <v>-0.001469</v>
      </c>
    </row>
    <row r="783">
      <c r="A783" t="inlineStr">
        <is>
          <t>HARD</t>
        </is>
      </c>
      <c r="B783" t="inlineStr">
        <is>
          <t>B 8/25/26 Govt</t>
        </is>
      </c>
      <c r="C783" t="inlineStr">
        <is>
          <t>B 8/25/26 Govt</t>
        </is>
      </c>
      <c r="D783" t="inlineStr">
        <is>
          <t>BMWDTF8</t>
        </is>
      </c>
      <c r="E783" t="inlineStr">
        <is>
          <t>US912797UV77</t>
        </is>
      </c>
      <c r="F783" t="inlineStr">
        <is>
          <t>912797UV7</t>
        </is>
      </c>
      <c r="G783" s="1" t="n">
        <v>4500000</v>
      </c>
      <c r="H783" s="1" t="n">
        <v>99.497917</v>
      </c>
      <c r="I783" s="2" t="n">
        <v>4477406.27</v>
      </c>
      <c r="J783" s="3" t="n">
        <v>0.05517499</v>
      </c>
      <c r="K783" s="4" t="n">
        <v>81149200.52</v>
      </c>
      <c r="L783" s="5" t="n">
        <v>2750001</v>
      </c>
      <c r="M783" s="6" t="n">
        <v>29.50878946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912797UV7</t>
        </is>
      </c>
      <c r="U783" t="inlineStr">
        <is>
          <t>Treasury Bill</t>
        </is>
      </c>
      <c r="AG783" t="n">
        <v>-0.001469</v>
      </c>
    </row>
    <row r="784">
      <c r="A784" t="inlineStr">
        <is>
          <t>HARD</t>
        </is>
      </c>
      <c r="B784" t="inlineStr">
        <is>
          <t>B 9/29/26 Govt</t>
        </is>
      </c>
      <c r="C784" t="inlineStr">
        <is>
          <t>B 9/29/26 Govt</t>
        </is>
      </c>
      <c r="D784" t="inlineStr">
        <is>
          <t>BVH9NQ3</t>
        </is>
      </c>
      <c r="E784" t="inlineStr">
        <is>
          <t>US912797VE44</t>
        </is>
      </c>
      <c r="F784" t="inlineStr">
        <is>
          <t>912797VE4</t>
        </is>
      </c>
      <c r="G784" s="1" t="n">
        <v>2000000</v>
      </c>
      <c r="H784" s="1" t="n">
        <v>99.144392</v>
      </c>
      <c r="I784" s="2" t="n">
        <v>1982887.84</v>
      </c>
      <c r="J784" s="3" t="n">
        <v>0.02443509</v>
      </c>
      <c r="K784" s="4" t="n">
        <v>81149200.52</v>
      </c>
      <c r="L784" s="5" t="n">
        <v>2750001</v>
      </c>
      <c r="M784" s="6" t="n">
        <v>29.50878946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912797VE4</t>
        </is>
      </c>
      <c r="U784" t="inlineStr">
        <is>
          <t>Treasury Bill</t>
        </is>
      </c>
      <c r="AG784" t="n">
        <v>-0.001469</v>
      </c>
    </row>
    <row r="785">
      <c r="A785" t="inlineStr">
        <is>
          <t>HARD</t>
        </is>
      </c>
      <c r="B785" t="inlineStr">
        <is>
          <t>B 9/8/26 Govt</t>
        </is>
      </c>
      <c r="C785" t="inlineStr">
        <is>
          <t>B 9/8/26 Govt</t>
        </is>
      </c>
      <c r="D785" t="inlineStr">
        <is>
          <t>BX56917</t>
        </is>
      </c>
      <c r="E785" t="inlineStr">
        <is>
          <t>US912797VB05</t>
        </is>
      </c>
      <c r="F785" t="inlineStr">
        <is>
          <t>912797VB0</t>
        </is>
      </c>
      <c r="G785" s="1" t="n">
        <v>2500000</v>
      </c>
      <c r="H785" s="1" t="n">
        <v>99.356489</v>
      </c>
      <c r="I785" s="2" t="n">
        <v>2483912.23</v>
      </c>
      <c r="J785" s="3" t="n">
        <v>0.0306092</v>
      </c>
      <c r="K785" s="4" t="n">
        <v>81149200.52</v>
      </c>
      <c r="L785" s="5" t="n">
        <v>2750001</v>
      </c>
      <c r="M785" s="6" t="n">
        <v>29.50878946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912797VB0</t>
        </is>
      </c>
      <c r="U785" t="inlineStr">
        <is>
          <t>Treasury Bill</t>
        </is>
      </c>
      <c r="AG785" t="n">
        <v>-0.001469</v>
      </c>
    </row>
    <row r="786">
      <c r="A786" t="inlineStr">
        <is>
          <t>HARD</t>
        </is>
      </c>
      <c r="B786" t="inlineStr">
        <is>
          <t>Cash</t>
        </is>
      </c>
      <c r="C786" t="inlineStr">
        <is>
          <t>Cash</t>
        </is>
      </c>
      <c r="G786" s="1" t="n">
        <v>1176450.15</v>
      </c>
      <c r="H786" s="1" t="n">
        <v>1</v>
      </c>
      <c r="I786" s="2" t="n">
        <v>1176450.15</v>
      </c>
      <c r="J786" s="3" t="n">
        <v>0.01449737</v>
      </c>
      <c r="K786" s="4" t="n">
        <v>81149200.52</v>
      </c>
      <c r="L786" s="5" t="n">
        <v>2750001</v>
      </c>
      <c r="M786" s="6" t="n">
        <v>29.50878946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c r="AG786" t="n">
        <v>-0.001469</v>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HEQT</t>
        </is>
      </c>
      <c r="B788" t="inlineStr">
        <is>
          <t>ISHARES CORE S+P 500 ETF</t>
        </is>
      </c>
      <c r="C788" t="inlineStr">
        <is>
          <t>IVV</t>
        </is>
      </c>
      <c r="D788" t="inlineStr">
        <is>
          <t>2593025</t>
        </is>
      </c>
      <c r="E788" t="inlineStr">
        <is>
          <t>US4642872000</t>
        </is>
      </c>
      <c r="F788" t="inlineStr">
        <is>
          <t>464287200</t>
        </is>
      </c>
      <c r="G788" s="1" t="n">
        <v>400270</v>
      </c>
      <c r="H788" s="1" t="n">
        <v>748.4299999999999</v>
      </c>
      <c r="I788" s="2" t="n">
        <v>299574076.1</v>
      </c>
      <c r="J788" s="3" t="n">
        <v>1.00505906</v>
      </c>
      <c r="K788" s="4" t="n">
        <v>298066142.98</v>
      </c>
      <c r="L788" s="5" t="n">
        <v>8900001</v>
      </c>
      <c r="M788" s="6" t="n">
        <v>33.4905741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464287200</t>
        </is>
      </c>
      <c r="U788" t="inlineStr">
        <is>
          <t>Fund</t>
        </is>
      </c>
      <c r="AG788" t="n">
        <v>-0.000119</v>
      </c>
    </row>
    <row r="789">
      <c r="A789" t="inlineStr">
        <is>
          <t>HEQT</t>
        </is>
      </c>
      <c r="B789" t="inlineStr">
        <is>
          <t>SPX US 07/17/26 C7360 Index</t>
        </is>
      </c>
      <c r="C789" t="inlineStr">
        <is>
          <t>SPX US 07/17/26 C7360 Index</t>
        </is>
      </c>
      <c r="F789" t="inlineStr">
        <is>
          <t>01ZPCS881</t>
        </is>
      </c>
      <c r="G789" s="1" t="n">
        <v>-134</v>
      </c>
      <c r="H789" s="1" t="n">
        <v>160.35</v>
      </c>
      <c r="I789" s="2" t="n">
        <v>-2148690</v>
      </c>
      <c r="J789" s="3" t="n">
        <v>-0.00720877</v>
      </c>
      <c r="K789" s="4" t="n">
        <v>298066142.98</v>
      </c>
      <c r="L789" s="5" t="n">
        <v>8900001</v>
      </c>
      <c r="M789" s="6" t="n">
        <v>33.4905741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01ZPCS881</t>
        </is>
      </c>
      <c r="U789" t="inlineStr">
        <is>
          <t>Option</t>
        </is>
      </c>
      <c r="AG789" t="n">
        <v>-0.000119</v>
      </c>
    </row>
    <row r="790">
      <c r="A790" t="inlineStr">
        <is>
          <t>HEQT</t>
        </is>
      </c>
      <c r="B790" t="inlineStr">
        <is>
          <t>SPX US 07/17/26 P5625 Index</t>
        </is>
      </c>
      <c r="C790" t="inlineStr">
        <is>
          <t>SPX US 07/17/26 P5625 Index</t>
        </is>
      </c>
      <c r="F790" t="inlineStr">
        <is>
          <t>01VLFRYY2</t>
        </is>
      </c>
      <c r="G790" s="1" t="n">
        <v>-134</v>
      </c>
      <c r="H790" s="1" t="n">
        <v>0.45</v>
      </c>
      <c r="I790" s="2" t="n">
        <v>-6030</v>
      </c>
      <c r="J790" s="3" t="n">
        <v>-2.023e-05</v>
      </c>
      <c r="K790" s="4" t="n">
        <v>298066142.98</v>
      </c>
      <c r="L790" s="5" t="n">
        <v>8900001</v>
      </c>
      <c r="M790" s="6" t="n">
        <v>33.4905741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01VLFRYY2</t>
        </is>
      </c>
      <c r="U790" t="inlineStr">
        <is>
          <t>Option</t>
        </is>
      </c>
      <c r="AG790" t="n">
        <v>-0.000119</v>
      </c>
    </row>
    <row r="791">
      <c r="A791" t="inlineStr">
        <is>
          <t>HEQT</t>
        </is>
      </c>
      <c r="B791" t="inlineStr">
        <is>
          <t>SPX US 07/17/26 P6675 Index</t>
        </is>
      </c>
      <c r="C791" t="inlineStr">
        <is>
          <t>SPX US 07/17/26 P6675 Index</t>
        </is>
      </c>
      <c r="F791" t="inlineStr">
        <is>
          <t>01VLFS4V0</t>
        </is>
      </c>
      <c r="G791" s="1" t="n">
        <v>134</v>
      </c>
      <c r="H791" s="1" t="n">
        <v>1.9</v>
      </c>
      <c r="I791" s="2" t="n">
        <v>25460</v>
      </c>
      <c r="J791" s="3" t="n">
        <v>8.542000000000001e-05</v>
      </c>
      <c r="K791" s="4" t="n">
        <v>298066142.98</v>
      </c>
      <c r="L791" s="5" t="n">
        <v>8900001</v>
      </c>
      <c r="M791" s="6" t="n">
        <v>33.4905741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01VLFS4V0</t>
        </is>
      </c>
      <c r="U791" t="inlineStr">
        <is>
          <t>Option</t>
        </is>
      </c>
      <c r="AG791" t="n">
        <v>-0.000119</v>
      </c>
    </row>
    <row r="792">
      <c r="A792" t="inlineStr">
        <is>
          <t>HEQT</t>
        </is>
      </c>
      <c r="B792" t="inlineStr">
        <is>
          <t>SPX US 08/21/26 C7920 Index</t>
        </is>
      </c>
      <c r="C792" t="inlineStr">
        <is>
          <t>SPX US 08/21/26 C7920 Index</t>
        </is>
      </c>
      <c r="F792" t="inlineStr">
        <is>
          <t>0227M8400</t>
        </is>
      </c>
      <c r="G792" s="1" t="n">
        <v>-134</v>
      </c>
      <c r="H792" s="1" t="n">
        <v>15.05</v>
      </c>
      <c r="I792" s="2" t="n">
        <v>-201670</v>
      </c>
      <c r="J792" s="3" t="n">
        <v>-0.00067659</v>
      </c>
      <c r="K792" s="4" t="n">
        <v>298066142.98</v>
      </c>
      <c r="L792" s="5" t="n">
        <v>8900001</v>
      </c>
      <c r="M792" s="6" t="n">
        <v>33.4905741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0227M8400</t>
        </is>
      </c>
      <c r="U792" t="inlineStr">
        <is>
          <t>Option</t>
        </is>
      </c>
      <c r="AG792" t="n">
        <v>-0.000119</v>
      </c>
    </row>
    <row r="793">
      <c r="A793" t="inlineStr">
        <is>
          <t>HEQT</t>
        </is>
      </c>
      <c r="B793" t="inlineStr">
        <is>
          <t>SPX US 08/21/26 P6000 Index</t>
        </is>
      </c>
      <c r="C793" t="inlineStr">
        <is>
          <t>SPX US 08/21/26 P6000 Index</t>
        </is>
      </c>
      <c r="F793" t="inlineStr">
        <is>
          <t>01W4GQ4F5</t>
        </is>
      </c>
      <c r="G793" s="1" t="n">
        <v>-134</v>
      </c>
      <c r="H793" s="1" t="n">
        <v>7.35</v>
      </c>
      <c r="I793" s="2" t="n">
        <v>-98490</v>
      </c>
      <c r="J793" s="3" t="n">
        <v>-0.00033043</v>
      </c>
      <c r="K793" s="4" t="n">
        <v>298066142.98</v>
      </c>
      <c r="L793" s="5" t="n">
        <v>8900001</v>
      </c>
      <c r="M793" s="6" t="n">
        <v>33.4905741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01W4GQ4F5</t>
        </is>
      </c>
      <c r="U793" t="inlineStr">
        <is>
          <t>Option</t>
        </is>
      </c>
      <c r="AG793" t="n">
        <v>-0.000119</v>
      </c>
    </row>
    <row r="794">
      <c r="A794" t="inlineStr">
        <is>
          <t>HEQT</t>
        </is>
      </c>
      <c r="B794" t="inlineStr">
        <is>
          <t>SPX US 08/21/26 P7125 Index</t>
        </is>
      </c>
      <c r="C794" t="inlineStr">
        <is>
          <t>SPX US 08/21/26 P7125 Index</t>
        </is>
      </c>
      <c r="F794" t="inlineStr">
        <is>
          <t>01W4GPZG6</t>
        </is>
      </c>
      <c r="G794" s="1" t="n">
        <v>134</v>
      </c>
      <c r="H794" s="1" t="n">
        <v>54.8</v>
      </c>
      <c r="I794" s="2" t="n">
        <v>734320</v>
      </c>
      <c r="J794" s="3" t="n">
        <v>0.00246361</v>
      </c>
      <c r="K794" s="4" t="n">
        <v>298066142.98</v>
      </c>
      <c r="L794" s="5" t="n">
        <v>8900001</v>
      </c>
      <c r="M794" s="6" t="n">
        <v>33.4905741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01W4GPZG6</t>
        </is>
      </c>
      <c r="U794" t="inlineStr">
        <is>
          <t>Option</t>
        </is>
      </c>
      <c r="AG794" t="n">
        <v>-0.000119</v>
      </c>
    </row>
    <row r="795">
      <c r="A795" t="inlineStr">
        <is>
          <t>HEQT</t>
        </is>
      </c>
      <c r="B795" t="inlineStr">
        <is>
          <t>SPX US 09/18/26 C7860 Index</t>
        </is>
      </c>
      <c r="C795" t="inlineStr">
        <is>
          <t>SPX US 09/18/26 C7860 Index</t>
        </is>
      </c>
      <c r="F795" t="inlineStr">
        <is>
          <t>0227M7456</t>
        </is>
      </c>
      <c r="G795" s="1" t="n">
        <v>-134</v>
      </c>
      <c r="H795" s="1" t="n">
        <v>57.4</v>
      </c>
      <c r="I795" s="2" t="n">
        <v>-769160</v>
      </c>
      <c r="J795" s="3" t="n">
        <v>-0.0025805</v>
      </c>
      <c r="K795" s="4" t="n">
        <v>298066142.98</v>
      </c>
      <c r="L795" s="5" t="n">
        <v>8900001</v>
      </c>
      <c r="M795" s="6" t="n">
        <v>33.4905741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0227M7456</t>
        </is>
      </c>
      <c r="U795" t="inlineStr">
        <is>
          <t>Option</t>
        </is>
      </c>
      <c r="AG795" t="n">
        <v>-0.000119</v>
      </c>
    </row>
    <row r="796">
      <c r="A796" t="inlineStr">
        <is>
          <t>HEQT</t>
        </is>
      </c>
      <c r="B796" t="inlineStr">
        <is>
          <t>SPX US 09/18/26 P5975 Index</t>
        </is>
      </c>
      <c r="C796" t="inlineStr">
        <is>
          <t>SPX US 09/18/26 P5975 Index</t>
        </is>
      </c>
      <c r="F796" t="inlineStr">
        <is>
          <t>01TVZ3DN6</t>
        </is>
      </c>
      <c r="G796" s="1" t="n">
        <v>-134</v>
      </c>
      <c r="H796" s="1" t="n">
        <v>16.65</v>
      </c>
      <c r="I796" s="2" t="n">
        <v>-223110</v>
      </c>
      <c r="J796" s="3" t="n">
        <v>-0.00074853</v>
      </c>
      <c r="K796" s="4" t="n">
        <v>298066142.98</v>
      </c>
      <c r="L796" s="5" t="n">
        <v>8900001</v>
      </c>
      <c r="M796" s="6" t="n">
        <v>33.4905741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01TVZ3DN6</t>
        </is>
      </c>
      <c r="U796" t="inlineStr">
        <is>
          <t>Option</t>
        </is>
      </c>
      <c r="AG796" t="n">
        <v>-0.000119</v>
      </c>
    </row>
    <row r="797">
      <c r="A797" t="inlineStr">
        <is>
          <t>HEQT</t>
        </is>
      </c>
      <c r="B797" t="inlineStr">
        <is>
          <t>SPX US 09/18/26 P7110 Index</t>
        </is>
      </c>
      <c r="C797" t="inlineStr">
        <is>
          <t>SPX US 09/18/26 P7110 Index</t>
        </is>
      </c>
      <c r="F797" t="inlineStr">
        <is>
          <t>021MN5WQ6</t>
        </is>
      </c>
      <c r="G797" s="1" t="n">
        <v>134</v>
      </c>
      <c r="H797" s="1" t="n">
        <v>86.84999999999999</v>
      </c>
      <c r="I797" s="2" t="n">
        <v>1163790</v>
      </c>
      <c r="J797" s="3" t="n">
        <v>0.00390447</v>
      </c>
      <c r="K797" s="4" t="n">
        <v>298066142.98</v>
      </c>
      <c r="L797" s="5" t="n">
        <v>8900001</v>
      </c>
      <c r="M797" s="6" t="n">
        <v>33.4905741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021MN5WQ6</t>
        </is>
      </c>
      <c r="U797" t="inlineStr">
        <is>
          <t>Option</t>
        </is>
      </c>
      <c r="AG797" t="n">
        <v>-0.000119</v>
      </c>
    </row>
    <row r="798">
      <c r="A798" t="inlineStr">
        <is>
          <t>HEQT</t>
        </is>
      </c>
      <c r="B798" t="inlineStr">
        <is>
          <t>Cash</t>
        </is>
      </c>
      <c r="C798" t="inlineStr">
        <is>
          <t>Cash</t>
        </is>
      </c>
      <c r="G798" s="1" t="n">
        <v>15646.88</v>
      </c>
      <c r="H798" s="1" t="n">
        <v>1</v>
      </c>
      <c r="I798" s="2" t="n">
        <v>15646.88</v>
      </c>
      <c r="J798" s="3" t="n">
        <v>5.249e-05</v>
      </c>
      <c r="K798" s="4" t="n">
        <v>298066142.98</v>
      </c>
      <c r="L798" s="5" t="n">
        <v>8900001</v>
      </c>
      <c r="M798" s="6" t="n">
        <v>33.4905741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Cash</t>
        </is>
      </c>
      <c r="U798" t="inlineStr">
        <is>
          <t>Cash</t>
        </is>
      </c>
      <c r="AG798" t="n">
        <v>-0.000119</v>
      </c>
    </row>
    <row r="799">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row>
    <row r="800">
      <c r="A800" t="inlineStr">
        <is>
          <t>HIGH</t>
        </is>
      </c>
      <c r="B800" t="inlineStr">
        <is>
          <t>SPXW US 07/06/26 P7275 Index</t>
        </is>
      </c>
      <c r="C800" t="inlineStr">
        <is>
          <t>SPXW US 07/06/26 P7275 Index</t>
        </is>
      </c>
      <c r="F800" t="inlineStr">
        <is>
          <t>022MM0161</t>
        </is>
      </c>
      <c r="G800" s="1" t="n">
        <v>-130</v>
      </c>
      <c r="H800" s="1" t="n">
        <v>0.525</v>
      </c>
      <c r="I800" s="2" t="n">
        <v>-6825</v>
      </c>
      <c r="J800" s="3" t="n">
        <v>-9.644e-05</v>
      </c>
      <c r="K800" s="4" t="n">
        <v>70767016.84</v>
      </c>
      <c r="L800" s="5" t="n">
        <v>3275001</v>
      </c>
      <c r="M800" s="6" t="n">
        <v>21.60824282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022MM0161</t>
        </is>
      </c>
      <c r="U800" t="inlineStr">
        <is>
          <t>Option</t>
        </is>
      </c>
      <c r="AG800" t="n">
        <v>-0.003008</v>
      </c>
    </row>
    <row r="801">
      <c r="A801" t="inlineStr">
        <is>
          <t>HIGH</t>
        </is>
      </c>
      <c r="B801" t="inlineStr">
        <is>
          <t>SPXW US 07/06/26 P7325 Index</t>
        </is>
      </c>
      <c r="C801" t="inlineStr">
        <is>
          <t>SPXW US 07/06/26 P7325 Index</t>
        </is>
      </c>
      <c r="F801" t="inlineStr">
        <is>
          <t>022MM01D3</t>
        </is>
      </c>
      <c r="G801" s="1" t="n">
        <v>130</v>
      </c>
      <c r="H801" s="1" t="n">
        <v>1.225</v>
      </c>
      <c r="I801" s="2" t="n">
        <v>15925</v>
      </c>
      <c r="J801" s="3" t="n">
        <v>0.00022503</v>
      </c>
      <c r="K801" s="4" t="n">
        <v>70767016.84</v>
      </c>
      <c r="L801" s="5" t="n">
        <v>3275001</v>
      </c>
      <c r="M801" s="6" t="n">
        <v>21.60824282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022MM01D3</t>
        </is>
      </c>
      <c r="U801" t="inlineStr">
        <is>
          <t>Option</t>
        </is>
      </c>
      <c r="AG801" t="n">
        <v>-0.003008</v>
      </c>
    </row>
    <row r="802">
      <c r="A802" t="inlineStr">
        <is>
          <t>HIGH</t>
        </is>
      </c>
      <c r="B802" t="inlineStr">
        <is>
          <t>SPXW US 07/17/26 C7650 Index</t>
        </is>
      </c>
      <c r="C802" t="inlineStr">
        <is>
          <t>SPXW US 07/17/26 C7650 Index</t>
        </is>
      </c>
      <c r="F802" t="inlineStr">
        <is>
          <t>020DPZZ74</t>
        </is>
      </c>
      <c r="G802" s="1" t="n">
        <v>30</v>
      </c>
      <c r="H802" s="1" t="n">
        <v>10.7</v>
      </c>
      <c r="I802" s="2" t="n">
        <v>32100</v>
      </c>
      <c r="J802" s="3" t="n">
        <v>0.0004536</v>
      </c>
      <c r="K802" s="4" t="n">
        <v>70767016.84</v>
      </c>
      <c r="L802" s="5" t="n">
        <v>3275001</v>
      </c>
      <c r="M802" s="6" t="n">
        <v>21.60824282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020DPZZ74</t>
        </is>
      </c>
      <c r="U802" t="inlineStr">
        <is>
          <t>Option</t>
        </is>
      </c>
      <c r="AG802" t="n">
        <v>-0.003008</v>
      </c>
    </row>
    <row r="803">
      <c r="A803" t="inlineStr">
        <is>
          <t>HIGH</t>
        </is>
      </c>
      <c r="B803" t="inlineStr">
        <is>
          <t>SPXW US 07/17/26 C7700 Index</t>
        </is>
      </c>
      <c r="C803" t="inlineStr">
        <is>
          <t>SPXW US 07/17/26 C7700 Index</t>
        </is>
      </c>
      <c r="F803" t="inlineStr">
        <is>
          <t>020DQ5GF8</t>
        </is>
      </c>
      <c r="G803" s="1" t="n">
        <v>22</v>
      </c>
      <c r="H803" s="1" t="n">
        <v>4.55</v>
      </c>
      <c r="I803" s="2" t="n">
        <v>10010</v>
      </c>
      <c r="J803" s="3" t="n">
        <v>0.00014145</v>
      </c>
      <c r="K803" s="4" t="n">
        <v>70767016.84</v>
      </c>
      <c r="L803" s="5" t="n">
        <v>3275001</v>
      </c>
      <c r="M803" s="6" t="n">
        <v>21.60824282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020DQ5GF8</t>
        </is>
      </c>
      <c r="U803" t="inlineStr">
        <is>
          <t>Option</t>
        </is>
      </c>
      <c r="AG803" t="n">
        <v>-0.003008</v>
      </c>
    </row>
    <row r="804">
      <c r="A804" t="inlineStr">
        <is>
          <t>HIGH</t>
        </is>
      </c>
      <c r="B804" t="inlineStr">
        <is>
          <t>SPXW US 07/17/26 C7850 Index</t>
        </is>
      </c>
      <c r="C804" t="inlineStr">
        <is>
          <t>SPXW US 07/17/26 C7850 Index</t>
        </is>
      </c>
      <c r="F804" t="inlineStr">
        <is>
          <t>020DQ5FQ8</t>
        </is>
      </c>
      <c r="G804" s="1" t="n">
        <v>56</v>
      </c>
      <c r="H804" s="1" t="n">
        <v>0.45</v>
      </c>
      <c r="I804" s="2" t="n">
        <v>2520</v>
      </c>
      <c r="J804" s="3" t="n">
        <v>3.561e-05</v>
      </c>
      <c r="K804" s="4" t="n">
        <v>70767016.84</v>
      </c>
      <c r="L804" s="5" t="n">
        <v>3275001</v>
      </c>
      <c r="M804" s="6" t="n">
        <v>21.60824282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020DQ5FQ8</t>
        </is>
      </c>
      <c r="U804" t="inlineStr">
        <is>
          <t>Option</t>
        </is>
      </c>
      <c r="AG804" t="n">
        <v>-0.003008</v>
      </c>
    </row>
    <row r="805">
      <c r="A805" t="inlineStr">
        <is>
          <t>HIGH</t>
        </is>
      </c>
      <c r="B805" t="inlineStr">
        <is>
          <t>SPXW US 07/31/26 C7900 Index</t>
        </is>
      </c>
      <c r="C805" t="inlineStr">
        <is>
          <t>SPXW US 07/31/26 C7900 Index</t>
        </is>
      </c>
      <c r="F805" t="inlineStr">
        <is>
          <t>01ZZ9W846</t>
        </is>
      </c>
      <c r="G805" s="1" t="n">
        <v>25</v>
      </c>
      <c r="H805" s="1" t="n">
        <v>3.45</v>
      </c>
      <c r="I805" s="2" t="n">
        <v>8625</v>
      </c>
      <c r="J805" s="3" t="n">
        <v>0.00012188</v>
      </c>
      <c r="K805" s="4" t="n">
        <v>70767016.84</v>
      </c>
      <c r="L805" s="5" t="n">
        <v>3275001</v>
      </c>
      <c r="M805" s="6" t="n">
        <v>21.60824282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01ZZ9W846</t>
        </is>
      </c>
      <c r="U805" t="inlineStr">
        <is>
          <t>Option</t>
        </is>
      </c>
      <c r="AG805" t="n">
        <v>-0.003008</v>
      </c>
    </row>
    <row r="806">
      <c r="A806" t="inlineStr">
        <is>
          <t>HIGH</t>
        </is>
      </c>
      <c r="B806" t="inlineStr">
        <is>
          <t>SPXW US 08/21/26 C7950 Index</t>
        </is>
      </c>
      <c r="C806" t="inlineStr">
        <is>
          <t>SPXW US 08/21/26 C7950 Index</t>
        </is>
      </c>
      <c r="F806" t="inlineStr">
        <is>
          <t>021MN7BH0</t>
        </is>
      </c>
      <c r="G806" s="1" t="n">
        <v>35</v>
      </c>
      <c r="H806" s="1" t="n">
        <v>12.6</v>
      </c>
      <c r="I806" s="2" t="n">
        <v>44100</v>
      </c>
      <c r="J806" s="3" t="n">
        <v>0.00062317</v>
      </c>
      <c r="K806" s="4" t="n">
        <v>70767016.84</v>
      </c>
      <c r="L806" s="5" t="n">
        <v>3275001</v>
      </c>
      <c r="M806" s="6" t="n">
        <v>21.60824282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021MN7BH0</t>
        </is>
      </c>
      <c r="U806" t="inlineStr">
        <is>
          <t>Option</t>
        </is>
      </c>
      <c r="AG806" t="n">
        <v>-0.003008</v>
      </c>
    </row>
    <row r="807">
      <c r="A807" t="inlineStr">
        <is>
          <t>HIGH</t>
        </is>
      </c>
      <c r="B807" t="inlineStr">
        <is>
          <t>SPXW US 08/21/26 C8000 Index</t>
        </is>
      </c>
      <c r="C807" t="inlineStr">
        <is>
          <t>SPXW US 08/21/26 C8000 Index</t>
        </is>
      </c>
      <c r="F807" t="inlineStr">
        <is>
          <t>0211JMSX0</t>
        </is>
      </c>
      <c r="G807" s="1" t="n">
        <v>23</v>
      </c>
      <c r="H807" s="1" t="n">
        <v>9.050000000000001</v>
      </c>
      <c r="I807" s="2" t="n">
        <v>20815</v>
      </c>
      <c r="J807" s="3" t="n">
        <v>0.00029413</v>
      </c>
      <c r="K807" s="4" t="n">
        <v>70767016.84</v>
      </c>
      <c r="L807" s="5" t="n">
        <v>3275001</v>
      </c>
      <c r="M807" s="6" t="n">
        <v>21.60824282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0211JMSX0</t>
        </is>
      </c>
      <c r="U807" t="inlineStr">
        <is>
          <t>Option</t>
        </is>
      </c>
      <c r="AG807" t="n">
        <v>-0.003008</v>
      </c>
    </row>
    <row r="808">
      <c r="A808" t="inlineStr">
        <is>
          <t>HIGH</t>
        </is>
      </c>
      <c r="B808" t="inlineStr">
        <is>
          <t>SPXW US 09/18/26 C7950 Index</t>
        </is>
      </c>
      <c r="C808" t="inlineStr">
        <is>
          <t>SPXW US 09/18/26 C7950 Index</t>
        </is>
      </c>
      <c r="F808" t="inlineStr">
        <is>
          <t>021N7W0Z0</t>
        </is>
      </c>
      <c r="G808" s="1" t="n">
        <v>35</v>
      </c>
      <c r="H808" s="1" t="n">
        <v>37.35</v>
      </c>
      <c r="I808" s="2" t="n">
        <v>130725</v>
      </c>
      <c r="J808" s="3" t="n">
        <v>0.00184726</v>
      </c>
      <c r="K808" s="4" t="n">
        <v>70767016.84</v>
      </c>
      <c r="L808" s="5" t="n">
        <v>3275001</v>
      </c>
      <c r="M808" s="6" t="n">
        <v>21.60824282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021N7W0Z0</t>
        </is>
      </c>
      <c r="U808" t="inlineStr">
        <is>
          <t>Option</t>
        </is>
      </c>
      <c r="AG808" t="n">
        <v>-0.003008</v>
      </c>
    </row>
    <row r="809">
      <c r="A809" t="inlineStr">
        <is>
          <t>HIGH</t>
        </is>
      </c>
      <c r="B809" t="inlineStr">
        <is>
          <t>SPXW US 09/18/26 C7975 Index</t>
        </is>
      </c>
      <c r="C809" t="inlineStr">
        <is>
          <t>SPXW US 09/18/26 C7975 Index</t>
        </is>
      </c>
      <c r="F809" t="inlineStr">
        <is>
          <t>02293WB07</t>
        </is>
      </c>
      <c r="G809" s="1" t="n">
        <v>37</v>
      </c>
      <c r="H809" s="1" t="n">
        <v>33.4</v>
      </c>
      <c r="I809" s="2" t="n">
        <v>123580</v>
      </c>
      <c r="J809" s="3" t="n">
        <v>0.00174629</v>
      </c>
      <c r="K809" s="4" t="n">
        <v>70767016.84</v>
      </c>
      <c r="L809" s="5" t="n">
        <v>3275001</v>
      </c>
      <c r="M809" s="6" t="n">
        <v>21.60824282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02293WB07</t>
        </is>
      </c>
      <c r="U809" t="inlineStr">
        <is>
          <t>Option</t>
        </is>
      </c>
      <c r="AG809" t="n">
        <v>-0.003008</v>
      </c>
    </row>
    <row r="810">
      <c r="A810" t="inlineStr">
        <is>
          <t>HIGH</t>
        </is>
      </c>
      <c r="B810" t="inlineStr">
        <is>
          <t>SPXW US 09/18/26 C8100 Index</t>
        </is>
      </c>
      <c r="C810" t="inlineStr">
        <is>
          <t>SPXW US 09/18/26 C8100 Index</t>
        </is>
      </c>
      <c r="F810" t="inlineStr">
        <is>
          <t>021N7X533</t>
        </is>
      </c>
      <c r="G810" s="1" t="n">
        <v>32</v>
      </c>
      <c r="H810" s="1" t="n">
        <v>18.05</v>
      </c>
      <c r="I810" s="2" t="n">
        <v>57760</v>
      </c>
      <c r="J810" s="3" t="n">
        <v>0.0008162</v>
      </c>
      <c r="K810" s="4" t="n">
        <v>70767016.84</v>
      </c>
      <c r="L810" s="5" t="n">
        <v>3275001</v>
      </c>
      <c r="M810" s="6" t="n">
        <v>21.60824282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021N7X533</t>
        </is>
      </c>
      <c r="U810" t="inlineStr">
        <is>
          <t>Option</t>
        </is>
      </c>
      <c r="AG810" t="n">
        <v>-0.003008</v>
      </c>
    </row>
    <row r="811">
      <c r="A811" t="inlineStr">
        <is>
          <t>HIGH</t>
        </is>
      </c>
      <c r="B811" t="inlineStr">
        <is>
          <t>TRS SBAR SOFR +140 051427</t>
        </is>
      </c>
      <c r="C811" t="inlineStr">
        <is>
          <t>SBAR US Equity</t>
        </is>
      </c>
      <c r="F811" t="inlineStr">
        <is>
          <t>TRSBA0016</t>
        </is>
      </c>
      <c r="G811" s="1" t="n">
        <v>905859</v>
      </c>
      <c r="H811" s="1" t="n">
        <v>25.55</v>
      </c>
      <c r="I811" s="2" t="n">
        <v>23144697.45</v>
      </c>
      <c r="J811" s="3" t="n">
        <v>0.32705487</v>
      </c>
      <c r="K811" s="4" t="n">
        <v>70767016.84</v>
      </c>
      <c r="L811" s="5" t="n">
        <v>3275001</v>
      </c>
      <c r="M811" s="6" t="n">
        <v>21.60824282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TRSBA0016</t>
        </is>
      </c>
      <c r="U811" t="inlineStr">
        <is>
          <t>Swap</t>
        </is>
      </c>
      <c r="AG811" t="n">
        <v>-0.003008</v>
      </c>
    </row>
    <row r="812">
      <c r="A812" t="inlineStr">
        <is>
          <t>HIGH</t>
        </is>
      </c>
      <c r="B812" t="inlineStr">
        <is>
          <t>TRS SBAR SOFR +95 061527</t>
        </is>
      </c>
      <c r="C812" t="inlineStr">
        <is>
          <t>SBAR US Equity</t>
        </is>
      </c>
      <c r="F812" t="inlineStr">
        <is>
          <t>TRSBP0008</t>
        </is>
      </c>
      <c r="G812" s="1" t="n">
        <v>537840</v>
      </c>
      <c r="H812" s="1" t="n">
        <v>25.55</v>
      </c>
      <c r="I812" s="2" t="n">
        <v>13741812</v>
      </c>
      <c r="J812" s="3" t="n">
        <v>0.19418385</v>
      </c>
      <c r="K812" s="4" t="n">
        <v>70767016.84</v>
      </c>
      <c r="L812" s="5" t="n">
        <v>3275001</v>
      </c>
      <c r="M812" s="6" t="n">
        <v>21.60824282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TRSBP0008</t>
        </is>
      </c>
      <c r="U812" t="inlineStr">
        <is>
          <t>Swap</t>
        </is>
      </c>
      <c r="AG812" t="n">
        <v>-0.003008</v>
      </c>
    </row>
    <row r="813">
      <c r="A813" t="inlineStr">
        <is>
          <t>HIGH</t>
        </is>
      </c>
      <c r="B813" t="inlineStr">
        <is>
          <t>TRS SBAR SOFR +140 051427</t>
        </is>
      </c>
      <c r="C813" t="inlineStr">
        <is>
          <t>TRSBA0016 00001</t>
        </is>
      </c>
      <c r="F813" t="inlineStr">
        <is>
          <t>TRSBA0016 00001</t>
        </is>
      </c>
      <c r="G813" s="1" t="n">
        <v>-23144697</v>
      </c>
      <c r="H813" s="1" t="n">
        <v>100</v>
      </c>
      <c r="I813" s="2" t="n">
        <v>-23144697</v>
      </c>
      <c r="J813" s="3" t="n">
        <v>-0.32705486</v>
      </c>
      <c r="K813" s="4" t="n">
        <v>70767016.84</v>
      </c>
      <c r="L813" s="5" t="n">
        <v>3275001</v>
      </c>
      <c r="M813" s="6" t="n">
        <v>21.60824282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TRSBA0016 00001</t>
        </is>
      </c>
      <c r="U813" t="inlineStr">
        <is>
          <t>Swap</t>
        </is>
      </c>
      <c r="AG813" t="n">
        <v>-0.003008</v>
      </c>
    </row>
    <row r="814">
      <c r="A814" t="inlineStr">
        <is>
          <t>HIGH</t>
        </is>
      </c>
      <c r="B814" t="inlineStr">
        <is>
          <t>TRS SBAR SOFR +95 061527</t>
        </is>
      </c>
      <c r="C814" t="inlineStr">
        <is>
          <t>TRSBP0008 00001</t>
        </is>
      </c>
      <c r="F814" t="inlineStr">
        <is>
          <t>TRSBP0008 00001</t>
        </is>
      </c>
      <c r="G814" s="1" t="n">
        <v>-13741812</v>
      </c>
      <c r="H814" s="1" t="n">
        <v>100</v>
      </c>
      <c r="I814" s="2" t="n">
        <v>-13741812</v>
      </c>
      <c r="J814" s="3" t="n">
        <v>-0.19418385</v>
      </c>
      <c r="K814" s="4" t="n">
        <v>70767016.84</v>
      </c>
      <c r="L814" s="5" t="n">
        <v>3275001</v>
      </c>
      <c r="M814" s="6" t="n">
        <v>21.60824282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TRSBP0008 00001</t>
        </is>
      </c>
      <c r="U814" t="inlineStr">
        <is>
          <t>Swap</t>
        </is>
      </c>
      <c r="AG814" t="n">
        <v>-0.003008</v>
      </c>
    </row>
    <row r="815">
      <c r="A815" t="inlineStr">
        <is>
          <t>HIGH</t>
        </is>
      </c>
      <c r="B815" t="inlineStr">
        <is>
          <t>SIMPLIFY E GOVT MONEY MKT ETF</t>
        </is>
      </c>
      <c r="C815" t="inlineStr">
        <is>
          <t>SBIL</t>
        </is>
      </c>
      <c r="D815" t="inlineStr">
        <is>
          <t>BNVVNP8</t>
        </is>
      </c>
      <c r="E815" t="inlineStr">
        <is>
          <t>US82889N2696</t>
        </is>
      </c>
      <c r="F815" t="inlineStr">
        <is>
          <t>82889N269</t>
        </is>
      </c>
      <c r="G815" s="1" t="n">
        <v>634861</v>
      </c>
      <c r="H815" s="1" t="n">
        <v>100.08</v>
      </c>
      <c r="I815" s="2" t="n">
        <v>63536888.88</v>
      </c>
      <c r="J815" s="3" t="n">
        <v>0.89783195</v>
      </c>
      <c r="K815" s="4" t="n">
        <v>70767016.84</v>
      </c>
      <c r="L815" s="5" t="n">
        <v>3275001</v>
      </c>
      <c r="M815" s="6" t="n">
        <v>21.60824282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82889N269</t>
        </is>
      </c>
      <c r="U815" t="inlineStr">
        <is>
          <t>Fund</t>
        </is>
      </c>
      <c r="AG815" t="n">
        <v>-0.003008</v>
      </c>
    </row>
    <row r="816">
      <c r="A816" t="inlineStr">
        <is>
          <t>HIGH</t>
        </is>
      </c>
      <c r="B816" t="inlineStr">
        <is>
          <t>B 09/01/26 Govt</t>
        </is>
      </c>
      <c r="C816" t="inlineStr">
        <is>
          <t>B 09/01/26 Govt</t>
        </is>
      </c>
      <c r="D816" t="inlineStr">
        <is>
          <t>BVFCF46</t>
        </is>
      </c>
      <c r="E816" t="inlineStr">
        <is>
          <t>US912797UW50</t>
        </is>
      </c>
      <c r="F816" t="inlineStr">
        <is>
          <t>912797UW5</t>
        </is>
      </c>
      <c r="G816" s="1" t="n">
        <v>3000000</v>
      </c>
      <c r="H816" s="1" t="n">
        <v>99.424476</v>
      </c>
      <c r="I816" s="2" t="n">
        <v>2982734.28</v>
      </c>
      <c r="J816" s="3" t="n">
        <v>0.04214865</v>
      </c>
      <c r="K816" s="4" t="n">
        <v>70767016.84</v>
      </c>
      <c r="L816" s="5" t="n">
        <v>3275001</v>
      </c>
      <c r="M816" s="6" t="n">
        <v>21.60824282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912797UW5</t>
        </is>
      </c>
      <c r="U816" t="inlineStr">
        <is>
          <t>Treasury Bill</t>
        </is>
      </c>
      <c r="AG816" t="n">
        <v>-0.003008</v>
      </c>
    </row>
    <row r="817">
      <c r="A817" t="inlineStr">
        <is>
          <t>HIGH</t>
        </is>
      </c>
      <c r="B817" t="inlineStr">
        <is>
          <t>B 10/15/26 Govt</t>
        </is>
      </c>
      <c r="C817" t="inlineStr">
        <is>
          <t>B 10/15/26 Govt</t>
        </is>
      </c>
      <c r="D817" t="inlineStr">
        <is>
          <t>BTWQYX9</t>
        </is>
      </c>
      <c r="E817" t="inlineStr">
        <is>
          <t>US912797UK13</t>
        </is>
      </c>
      <c r="F817" t="inlineStr">
        <is>
          <t>912797UK1</t>
        </is>
      </c>
      <c r="G817" s="1" t="n">
        <v>1200000</v>
      </c>
      <c r="H817" s="1" t="n">
        <v>98.968608</v>
      </c>
      <c r="I817" s="2" t="n">
        <v>1187623.3</v>
      </c>
      <c r="J817" s="3" t="n">
        <v>0.01678216</v>
      </c>
      <c r="K817" s="4" t="n">
        <v>70767016.84</v>
      </c>
      <c r="L817" s="5" t="n">
        <v>3275001</v>
      </c>
      <c r="M817" s="6" t="n">
        <v>21.60824282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912797UK1</t>
        </is>
      </c>
      <c r="U817" t="inlineStr">
        <is>
          <t>Treasury Bill</t>
        </is>
      </c>
      <c r="AG817" t="n">
        <v>-0.003008</v>
      </c>
    </row>
    <row r="818">
      <c r="A818" t="inlineStr">
        <is>
          <t>HIGH</t>
        </is>
      </c>
      <c r="B818" t="inlineStr">
        <is>
          <t>B 12/3/26 Govt</t>
        </is>
      </c>
      <c r="C818" t="inlineStr">
        <is>
          <t>B 12/3/26 Govt</t>
        </is>
      </c>
      <c r="D818" t="inlineStr">
        <is>
          <t>BW61LR4</t>
        </is>
      </c>
      <c r="E818" t="inlineStr">
        <is>
          <t>US912797VA22</t>
        </is>
      </c>
      <c r="F818" t="inlineStr">
        <is>
          <t>912797VA2</t>
        </is>
      </c>
      <c r="G818" s="1" t="n">
        <v>2400000</v>
      </c>
      <c r="H818" s="1" t="n">
        <v>98.441667</v>
      </c>
      <c r="I818" s="2" t="n">
        <v>2362600.01</v>
      </c>
      <c r="J818" s="3" t="n">
        <v>0.03338561</v>
      </c>
      <c r="K818" s="4" t="n">
        <v>70767016.84</v>
      </c>
      <c r="L818" s="5" t="n">
        <v>3275001</v>
      </c>
      <c r="M818" s="6" t="n">
        <v>21.60824282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912797VA2</t>
        </is>
      </c>
      <c r="U818" t="inlineStr">
        <is>
          <t>Treasury Bill</t>
        </is>
      </c>
      <c r="AG818" t="n">
        <v>-0.003008</v>
      </c>
    </row>
    <row r="819">
      <c r="A819" t="inlineStr">
        <is>
          <t>HIGH</t>
        </is>
      </c>
      <c r="B819" t="inlineStr">
        <is>
          <t>Cash</t>
        </is>
      </c>
      <c r="C819" t="inlineStr">
        <is>
          <t>Cash</t>
        </is>
      </c>
      <c r="G819" s="1" t="n">
        <v>257834.93</v>
      </c>
      <c r="H819" s="1" t="n">
        <v>1</v>
      </c>
      <c r="I819" s="2" t="n">
        <v>257834.93</v>
      </c>
      <c r="J819" s="3" t="n">
        <v>0.00364343</v>
      </c>
      <c r="K819" s="4" t="n">
        <v>70767016.84</v>
      </c>
      <c r="L819" s="5" t="n">
        <v>3275001</v>
      </c>
      <c r="M819" s="6" t="n">
        <v>21.60824282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c r="AG819" t="n">
        <v>-0.003008</v>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IOPP</t>
        </is>
      </c>
      <c r="B821" t="inlineStr">
        <is>
          <t>APOLLO HOSPITALS ENTERPRISE INR 5.0</t>
        </is>
      </c>
      <c r="C821" t="inlineStr">
        <is>
          <t>APHS</t>
        </is>
      </c>
      <c r="D821" t="inlineStr">
        <is>
          <t>6273583</t>
        </is>
      </c>
      <c r="E821" t="inlineStr">
        <is>
          <t>INE437A01024</t>
        </is>
      </c>
      <c r="F821" t="inlineStr">
        <is>
          <t>Y0187F138</t>
        </is>
      </c>
      <c r="G821" s="1" t="n">
        <v>3758</v>
      </c>
      <c r="H821" s="1" t="n">
        <v>8696</v>
      </c>
      <c r="I821" s="2" t="n">
        <v>342580.06</v>
      </c>
      <c r="J821" s="3" t="n">
        <v>0.04780174</v>
      </c>
      <c r="K821" s="4" t="n">
        <v>7166686.15</v>
      </c>
      <c r="L821" s="5" t="n">
        <v>275001</v>
      </c>
      <c r="M821" s="6" t="n">
        <v>26.06058214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6273583</t>
        </is>
      </c>
      <c r="U821" t="inlineStr">
        <is>
          <t>Equity</t>
        </is>
      </c>
    </row>
    <row r="822">
      <c r="A822" t="inlineStr">
        <is>
          <t>IOPP</t>
        </is>
      </c>
      <c r="B822" t="inlineStr">
        <is>
          <t>AU SMALL FINANCE BANK INR 10.0 144A</t>
        </is>
      </c>
      <c r="C822" t="inlineStr">
        <is>
          <t>AUBANK</t>
        </is>
      </c>
      <c r="D822" t="inlineStr">
        <is>
          <t>BF1YBK2</t>
        </is>
      </c>
      <c r="E822" t="inlineStr">
        <is>
          <t>INE949L01017</t>
        </is>
      </c>
      <c r="F822" t="inlineStr">
        <is>
          <t>Y0R772123</t>
        </is>
      </c>
      <c r="G822" s="1" t="n">
        <v>27988</v>
      </c>
      <c r="H822" s="1" t="n">
        <v>1057</v>
      </c>
      <c r="I822" s="2" t="n">
        <v>310122.04</v>
      </c>
      <c r="J822" s="3" t="n">
        <v>0.04327273</v>
      </c>
      <c r="K822" s="4" t="n">
        <v>7166686.15</v>
      </c>
      <c r="L822" s="5" t="n">
        <v>275001</v>
      </c>
      <c r="M822" s="6" t="n">
        <v>26.06058214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BF1YBK2</t>
        </is>
      </c>
      <c r="U822" t="inlineStr">
        <is>
          <t>Equity</t>
        </is>
      </c>
    </row>
    <row r="823">
      <c r="A823" t="inlineStr">
        <is>
          <t>IOPP</t>
        </is>
      </c>
      <c r="B823" t="inlineStr">
        <is>
          <t>BHARTI AIRTEL LTD INR 5.0</t>
        </is>
      </c>
      <c r="C823" t="inlineStr">
        <is>
          <t>BHARTI</t>
        </is>
      </c>
      <c r="D823" t="inlineStr">
        <is>
          <t>6442327</t>
        </is>
      </c>
      <c r="E823" t="inlineStr">
        <is>
          <t>INE397D01024</t>
        </is>
      </c>
      <c r="F823" t="inlineStr">
        <is>
          <t>Y0885K108</t>
        </is>
      </c>
      <c r="G823" s="1" t="n">
        <v>16338</v>
      </c>
      <c r="H823" s="1" t="n">
        <v>1875</v>
      </c>
      <c r="I823" s="2" t="n">
        <v>321133.73</v>
      </c>
      <c r="J823" s="3" t="n">
        <v>0.04480924</v>
      </c>
      <c r="K823" s="4" t="n">
        <v>7166686.15</v>
      </c>
      <c r="L823" s="5" t="n">
        <v>275001</v>
      </c>
      <c r="M823" s="6" t="n">
        <v>26.06058214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6442327</t>
        </is>
      </c>
      <c r="U823" t="inlineStr">
        <is>
          <t>Equity</t>
        </is>
      </c>
    </row>
    <row r="824">
      <c r="A824" t="inlineStr">
        <is>
          <t>IOPP</t>
        </is>
      </c>
      <c r="B824" t="inlineStr">
        <is>
          <t>BIKAJI FOODS INTERNATIONAL INR 1.0</t>
        </is>
      </c>
      <c r="C824" t="inlineStr">
        <is>
          <t>BIKAJI</t>
        </is>
      </c>
      <c r="D824" t="inlineStr">
        <is>
          <t>BN95Y82</t>
        </is>
      </c>
      <c r="E824" t="inlineStr">
        <is>
          <t>INE00E101023</t>
        </is>
      </c>
      <c r="F824" t="inlineStr">
        <is>
          <t>Y088C8115</t>
        </is>
      </c>
      <c r="G824" s="1" t="n">
        <v>24233</v>
      </c>
      <c r="H824" s="1" t="n">
        <v>655.2</v>
      </c>
      <c r="I824" s="2" t="n">
        <v>166443.51</v>
      </c>
      <c r="J824" s="3" t="n">
        <v>0.02322461</v>
      </c>
      <c r="K824" s="4" t="n">
        <v>7166686.15</v>
      </c>
      <c r="L824" s="5" t="n">
        <v>275001</v>
      </c>
      <c r="M824" s="6" t="n">
        <v>26.06058214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BN95Y82</t>
        </is>
      </c>
      <c r="U824" t="inlineStr">
        <is>
          <t>Equity</t>
        </is>
      </c>
    </row>
    <row r="825">
      <c r="A825" t="inlineStr">
        <is>
          <t>IOPP</t>
        </is>
      </c>
      <c r="B825" t="inlineStr">
        <is>
          <t>BAJAJ AUTO LTD INR 10.0</t>
        </is>
      </c>
      <c r="C825" t="inlineStr">
        <is>
          <t>BJAUT</t>
        </is>
      </c>
      <c r="D825" t="inlineStr">
        <is>
          <t>B2QKXW0</t>
        </is>
      </c>
      <c r="E825" t="inlineStr">
        <is>
          <t>INE917I01010</t>
        </is>
      </c>
      <c r="F825" t="inlineStr">
        <is>
          <t>Y05490100</t>
        </is>
      </c>
      <c r="G825" s="1" t="n">
        <v>3203</v>
      </c>
      <c r="H825" s="1" t="n">
        <v>9857</v>
      </c>
      <c r="I825" s="2" t="n">
        <v>330969.11</v>
      </c>
      <c r="J825" s="3" t="n">
        <v>0.04618161</v>
      </c>
      <c r="K825" s="4" t="n">
        <v>7166686.15</v>
      </c>
      <c r="L825" s="5" t="n">
        <v>275001</v>
      </c>
      <c r="M825" s="6" t="n">
        <v>26.06058214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B2QKXW0</t>
        </is>
      </c>
      <c r="U825" t="inlineStr">
        <is>
          <t>Equity</t>
        </is>
      </c>
    </row>
    <row r="826">
      <c r="A826" t="inlineStr">
        <is>
          <t>IOPP</t>
        </is>
      </c>
      <c r="B826" t="inlineStr">
        <is>
          <t>CRAFTSMAN AUTOMATION LTD INR 5.0</t>
        </is>
      </c>
      <c r="C826" t="inlineStr">
        <is>
          <t>CRAFTSMA</t>
        </is>
      </c>
      <c r="D826" t="inlineStr">
        <is>
          <t>BYWFSG2</t>
        </is>
      </c>
      <c r="E826" t="inlineStr">
        <is>
          <t>INE00LO01017</t>
        </is>
      </c>
      <c r="F826" t="inlineStr">
        <is>
          <t>Y1R7DZ105</t>
        </is>
      </c>
      <c r="G826" s="1" t="n">
        <v>3339</v>
      </c>
      <c r="H826" s="1" t="n">
        <v>9275.5</v>
      </c>
      <c r="I826" s="2" t="n">
        <v>324668.03</v>
      </c>
      <c r="J826" s="3" t="n">
        <v>0.04530239</v>
      </c>
      <c r="K826" s="4" t="n">
        <v>7166686.15</v>
      </c>
      <c r="L826" s="5" t="n">
        <v>275001</v>
      </c>
      <c r="M826" s="6" t="n">
        <v>26.06058214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BYWFSG2</t>
        </is>
      </c>
      <c r="U826" t="inlineStr">
        <is>
          <t>Equity</t>
        </is>
      </c>
    </row>
    <row r="827">
      <c r="A827" t="inlineStr">
        <is>
          <t>IOPP</t>
        </is>
      </c>
      <c r="B827" t="inlineStr">
        <is>
          <t>AVENUE SUPERMARTS LTD INR 10.0 144A</t>
        </is>
      </c>
      <c r="C827" t="inlineStr">
        <is>
          <t>DMART</t>
        </is>
      </c>
      <c r="D827" t="inlineStr">
        <is>
          <t>BYW1G33</t>
        </is>
      </c>
      <c r="E827" t="inlineStr">
        <is>
          <t>INE192R01011</t>
        </is>
      </c>
      <c r="F827" t="inlineStr">
        <is>
          <t>Y04895101</t>
        </is>
      </c>
      <c r="G827" s="1" t="n">
        <v>8124</v>
      </c>
      <c r="H827" s="1" t="n">
        <v>4187</v>
      </c>
      <c r="I827" s="2" t="n">
        <v>356581.37</v>
      </c>
      <c r="J827" s="3" t="n">
        <v>0.0497554</v>
      </c>
      <c r="K827" s="4" t="n">
        <v>7166686.15</v>
      </c>
      <c r="L827" s="5" t="n">
        <v>275001</v>
      </c>
      <c r="M827" s="6" t="n">
        <v>26.06058214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BYW1G33</t>
        </is>
      </c>
      <c r="U827" t="inlineStr">
        <is>
          <t>Equity</t>
        </is>
      </c>
    </row>
    <row r="828">
      <c r="A828" t="inlineStr">
        <is>
          <t>IOPP</t>
        </is>
      </c>
      <c r="B828" t="inlineStr">
        <is>
          <t>ETERNAL LTD</t>
        </is>
      </c>
      <c r="C828" t="inlineStr">
        <is>
          <t>ETERNAL</t>
        </is>
      </c>
      <c r="D828" t="inlineStr">
        <is>
          <t>BL6P210</t>
        </is>
      </c>
      <c r="E828" t="inlineStr">
        <is>
          <t>INE758T01015</t>
        </is>
      </c>
      <c r="F828" t="inlineStr">
        <is>
          <t>Y9899X105</t>
        </is>
      </c>
      <c r="G828" s="1" t="n">
        <v>155706</v>
      </c>
      <c r="H828" s="1" t="n">
        <v>279.7</v>
      </c>
      <c r="I828" s="2" t="n">
        <v>456544.94</v>
      </c>
      <c r="J828" s="3" t="n">
        <v>0.06370377000000001</v>
      </c>
      <c r="K828" s="4" t="n">
        <v>7166686.15</v>
      </c>
      <c r="L828" s="5" t="n">
        <v>275001</v>
      </c>
      <c r="M828" s="6" t="n">
        <v>26.06058214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BL6P210</t>
        </is>
      </c>
      <c r="U828" t="inlineStr">
        <is>
          <t>Equity</t>
        </is>
      </c>
    </row>
    <row r="829">
      <c r="A829" t="inlineStr">
        <is>
          <t>IOPP</t>
        </is>
      </c>
      <c r="B829" t="inlineStr">
        <is>
          <t>GRAVITA INDIA LTD INR 2.0</t>
        </is>
      </c>
      <c r="C829" t="inlineStr">
        <is>
          <t>GRAV</t>
        </is>
      </c>
      <c r="D829" t="inlineStr">
        <is>
          <t>B8F4NZ8</t>
        </is>
      </c>
      <c r="E829" t="inlineStr">
        <is>
          <t>INE024L01027</t>
        </is>
      </c>
      <c r="F829" t="inlineStr">
        <is>
          <t>Y2R55H106</t>
        </is>
      </c>
      <c r="G829" s="1" t="n">
        <v>9609</v>
      </c>
      <c r="H829" s="1" t="n">
        <v>1687.4</v>
      </c>
      <c r="I829" s="2" t="n">
        <v>169973.81</v>
      </c>
      <c r="J829" s="3" t="n">
        <v>0.02371721</v>
      </c>
      <c r="K829" s="4" t="n">
        <v>7166686.15</v>
      </c>
      <c r="L829" s="5" t="n">
        <v>275001</v>
      </c>
      <c r="M829" s="6" t="n">
        <v>26.06058214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B8F4NZ8</t>
        </is>
      </c>
      <c r="U829" t="inlineStr">
        <is>
          <t>Equity</t>
        </is>
      </c>
    </row>
    <row r="830">
      <c r="A830" t="inlineStr">
        <is>
          <t>IOPP</t>
        </is>
      </c>
      <c r="B830" t="inlineStr">
        <is>
          <t>HAVELLS INDIA LTD INR 1.0</t>
        </is>
      </c>
      <c r="C830" t="inlineStr">
        <is>
          <t>HAVL</t>
        </is>
      </c>
      <c r="D830" t="inlineStr">
        <is>
          <t>BQGZWP9</t>
        </is>
      </c>
      <c r="E830" t="inlineStr">
        <is>
          <t>INE176B01034</t>
        </is>
      </c>
      <c r="F830" t="inlineStr">
        <is>
          <t>Y3116C119</t>
        </is>
      </c>
      <c r="G830" s="1" t="n">
        <v>13289</v>
      </c>
      <c r="H830" s="1" t="n">
        <v>1186.7</v>
      </c>
      <c r="I830" s="2" t="n">
        <v>165317.57</v>
      </c>
      <c r="J830" s="3" t="n">
        <v>0.02306751</v>
      </c>
      <c r="K830" s="4" t="n">
        <v>7166686.15</v>
      </c>
      <c r="L830" s="5" t="n">
        <v>275001</v>
      </c>
      <c r="M830" s="6" t="n">
        <v>26.06058214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BQGZWP9</t>
        </is>
      </c>
      <c r="U830" t="inlineStr">
        <is>
          <t>Equity</t>
        </is>
      </c>
    </row>
    <row r="831">
      <c r="A831" t="inlineStr">
        <is>
          <t>IOPP</t>
        </is>
      </c>
      <c r="B831" t="inlineStr">
        <is>
          <t>ICICI PRUDENTIAL ASSET MANA INR 1.0</t>
        </is>
      </c>
      <c r="C831" t="inlineStr">
        <is>
          <t>ICICIAMC</t>
        </is>
      </c>
      <c r="D831" t="inlineStr">
        <is>
          <t>BVK5W49</t>
        </is>
      </c>
      <c r="E831" t="inlineStr">
        <is>
          <t>INE346A01027</t>
        </is>
      </c>
      <c r="F831" t="inlineStr">
        <is>
          <t>Y3R56A348</t>
        </is>
      </c>
      <c r="G831" s="1" t="n">
        <v>5651</v>
      </c>
      <c r="H831" s="1" t="n">
        <v>3360.4</v>
      </c>
      <c r="I831" s="2" t="n">
        <v>199068.27</v>
      </c>
      <c r="J831" s="3" t="n">
        <v>0.02777689</v>
      </c>
      <c r="K831" s="4" t="n">
        <v>7166686.15</v>
      </c>
      <c r="L831" s="5" t="n">
        <v>275001</v>
      </c>
      <c r="M831" s="6" t="n">
        <v>26.06058214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BVK5W49</t>
        </is>
      </c>
      <c r="U831" t="inlineStr">
        <is>
          <t>Equity</t>
        </is>
      </c>
    </row>
    <row r="832">
      <c r="A832" t="inlineStr">
        <is>
          <t>IOPP</t>
        </is>
      </c>
      <c r="B832" t="inlineStr">
        <is>
          <t>ICICI BANK LTD INR 2.0</t>
        </is>
      </c>
      <c r="C832" t="inlineStr">
        <is>
          <t>ICICIBC</t>
        </is>
      </c>
      <c r="D832" t="inlineStr">
        <is>
          <t>BSZ2BY7</t>
        </is>
      </c>
      <c r="E832" t="inlineStr">
        <is>
          <t>INE090A01021</t>
        </is>
      </c>
      <c r="F832" t="inlineStr">
        <is>
          <t>Y3860Z132</t>
        </is>
      </c>
      <c r="G832" s="1" t="n">
        <v>25964</v>
      </c>
      <c r="H832" s="1" t="n">
        <v>1400</v>
      </c>
      <c r="I832" s="2" t="n">
        <v>381053.01</v>
      </c>
      <c r="J832" s="3" t="n">
        <v>0.05317004</v>
      </c>
      <c r="K832" s="4" t="n">
        <v>7166686.15</v>
      </c>
      <c r="L832" s="5" t="n">
        <v>275001</v>
      </c>
      <c r="M832" s="6" t="n">
        <v>26.06058214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BSZ2BY7</t>
        </is>
      </c>
      <c r="U832" t="inlineStr">
        <is>
          <t>Equity</t>
        </is>
      </c>
    </row>
    <row r="833">
      <c r="A833" t="inlineStr">
        <is>
          <t>IOPP</t>
        </is>
      </c>
      <c r="B833" t="inlineStr">
        <is>
          <t>INDIAN HOT INR1 (POST SUBDIVISION)</t>
        </is>
      </c>
      <c r="C833" t="inlineStr">
        <is>
          <t>IH</t>
        </is>
      </c>
      <c r="D833" t="inlineStr">
        <is>
          <t>B1FRT61</t>
        </is>
      </c>
      <c r="E833" t="inlineStr">
        <is>
          <t>INE053A01029</t>
        </is>
      </c>
      <c r="F833" t="inlineStr">
        <is>
          <t>Y3925F147</t>
        </is>
      </c>
      <c r="G833" s="1" t="n">
        <v>50269</v>
      </c>
      <c r="H833" s="1" t="n">
        <v>720.7</v>
      </c>
      <c r="I833" s="2" t="n">
        <v>379787.37</v>
      </c>
      <c r="J833" s="3" t="n">
        <v>0.05299344</v>
      </c>
      <c r="K833" s="4" t="n">
        <v>7166686.15</v>
      </c>
      <c r="L833" s="5" t="n">
        <v>275001</v>
      </c>
      <c r="M833" s="6" t="n">
        <v>26.06058214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B1FRT61</t>
        </is>
      </c>
      <c r="U833" t="inlineStr">
        <is>
          <t>Equity</t>
        </is>
      </c>
    </row>
    <row r="834">
      <c r="A834" t="inlineStr">
        <is>
          <t>IOPP</t>
        </is>
      </c>
      <c r="B834" t="inlineStr">
        <is>
          <t>INFO EDGE INDIA LTD INR 2.0</t>
        </is>
      </c>
      <c r="C834" t="inlineStr">
        <is>
          <t>INFOE</t>
        </is>
      </c>
      <c r="D834" t="inlineStr">
        <is>
          <t>BTJVLJ2</t>
        </is>
      </c>
      <c r="E834" t="inlineStr">
        <is>
          <t>INE663F01032</t>
        </is>
      </c>
      <c r="F834" t="inlineStr">
        <is>
          <t>Y40353123</t>
        </is>
      </c>
      <c r="G834" s="1" t="n">
        <v>21896</v>
      </c>
      <c r="H834" s="1" t="n">
        <v>1026.15</v>
      </c>
      <c r="I834" s="2" t="n">
        <v>235538.23</v>
      </c>
      <c r="J834" s="3" t="n">
        <v>0.03286571</v>
      </c>
      <c r="K834" s="4" t="n">
        <v>7166686.15</v>
      </c>
      <c r="L834" s="5" t="n">
        <v>275001</v>
      </c>
      <c r="M834" s="6" t="n">
        <v>26.06058214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BTJVLJ2</t>
        </is>
      </c>
      <c r="U834" t="inlineStr">
        <is>
          <t>Equity</t>
        </is>
      </c>
    </row>
    <row r="835">
      <c r="A835" t="inlineStr">
        <is>
          <t>IOPP</t>
        </is>
      </c>
      <c r="B835" t="inlineStr">
        <is>
          <t>JB CHEMICALS + PHARMACEUTIC INR 1.0</t>
        </is>
      </c>
      <c r="C835" t="inlineStr">
        <is>
          <t>JBCP</t>
        </is>
      </c>
      <c r="D835" t="inlineStr">
        <is>
          <t>BNQNGS3</t>
        </is>
      </c>
      <c r="E835" t="inlineStr">
        <is>
          <t>INE572A01036</t>
        </is>
      </c>
      <c r="F835" t="inlineStr">
        <is>
          <t>Y4429J114</t>
        </is>
      </c>
      <c r="G835" s="1" t="n">
        <v>14345</v>
      </c>
      <c r="H835" s="1" t="n">
        <v>2321.2</v>
      </c>
      <c r="I835" s="2" t="n">
        <v>349059.04</v>
      </c>
      <c r="J835" s="3" t="n">
        <v>0.04870578</v>
      </c>
      <c r="K835" s="4" t="n">
        <v>7166686.15</v>
      </c>
      <c r="L835" s="5" t="n">
        <v>275001</v>
      </c>
      <c r="M835" s="6" t="n">
        <v>26.06058214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BNQNGS3</t>
        </is>
      </c>
      <c r="U835" t="inlineStr">
        <is>
          <t>Equity</t>
        </is>
      </c>
    </row>
    <row r="836">
      <c r="A836" t="inlineStr">
        <is>
          <t>IOPP</t>
        </is>
      </c>
      <c r="B836" t="inlineStr">
        <is>
          <t>MAHINDRA + MAHINDRA LTD INR 5.0</t>
        </is>
      </c>
      <c r="C836" t="inlineStr">
        <is>
          <t>MM</t>
        </is>
      </c>
      <c r="D836" t="inlineStr">
        <is>
          <t>6100186</t>
        </is>
      </c>
      <c r="E836" t="inlineStr">
        <is>
          <t>INE101A01026</t>
        </is>
      </c>
      <c r="F836" t="inlineStr">
        <is>
          <t>Y54164150</t>
        </is>
      </c>
      <c r="G836" s="1" t="n">
        <v>7602</v>
      </c>
      <c r="H836" s="1" t="n">
        <v>3142.4</v>
      </c>
      <c r="I836" s="2" t="n">
        <v>250423.51</v>
      </c>
      <c r="J836" s="3" t="n">
        <v>0.03494272</v>
      </c>
      <c r="K836" s="4" t="n">
        <v>7166686.15</v>
      </c>
      <c r="L836" s="5" t="n">
        <v>275001</v>
      </c>
      <c r="M836" s="6" t="n">
        <v>26.06058214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6100186</t>
        </is>
      </c>
      <c r="U836" t="inlineStr">
        <is>
          <t>Equity</t>
        </is>
      </c>
    </row>
    <row r="837">
      <c r="A837" t="inlineStr">
        <is>
          <t>IOPP</t>
        </is>
      </c>
      <c r="B837" t="inlineStr">
        <is>
          <t>MARICO LTD INR 1.0</t>
        </is>
      </c>
      <c r="C837" t="inlineStr">
        <is>
          <t>MRCO</t>
        </is>
      </c>
      <c r="D837" t="inlineStr">
        <is>
          <t>B1S34K5</t>
        </is>
      </c>
      <c r="E837" t="inlineStr">
        <is>
          <t>INE196A01026</t>
        </is>
      </c>
      <c r="F837" t="inlineStr">
        <is>
          <t>Y5841R170</t>
        </is>
      </c>
      <c r="G837" s="1" t="n">
        <v>37685</v>
      </c>
      <c r="H837" s="1" t="n">
        <v>856</v>
      </c>
      <c r="I837" s="2" t="n">
        <v>338164.54</v>
      </c>
      <c r="J837" s="3" t="n">
        <v>0.04718562</v>
      </c>
      <c r="K837" s="4" t="n">
        <v>7166686.15</v>
      </c>
      <c r="L837" s="5" t="n">
        <v>275001</v>
      </c>
      <c r="M837" s="6" t="n">
        <v>26.06058214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B1S34K5</t>
        </is>
      </c>
      <c r="U837" t="inlineStr">
        <is>
          <t>Equity</t>
        </is>
      </c>
    </row>
    <row r="838">
      <c r="A838" t="inlineStr">
        <is>
          <t>IOPP</t>
        </is>
      </c>
      <c r="B838" t="inlineStr">
        <is>
          <t>SHRIRAM FINANCE LTD INR 2.0</t>
        </is>
      </c>
      <c r="C838" t="inlineStr">
        <is>
          <t>SHFL</t>
        </is>
      </c>
      <c r="D838" t="inlineStr">
        <is>
          <t>BS4DBX0</t>
        </is>
      </c>
      <c r="E838" t="inlineStr">
        <is>
          <t>INE721A01047</t>
        </is>
      </c>
      <c r="F838" t="inlineStr">
        <is>
          <t>Y7758E119</t>
        </is>
      </c>
      <c r="G838" s="1" t="n">
        <v>25850</v>
      </c>
      <c r="H838" s="1" t="n">
        <v>1060.7</v>
      </c>
      <c r="I838" s="2" t="n">
        <v>287434.5</v>
      </c>
      <c r="J838" s="3" t="n">
        <v>0.04010703</v>
      </c>
      <c r="K838" s="4" t="n">
        <v>7166686.15</v>
      </c>
      <c r="L838" s="5" t="n">
        <v>275001</v>
      </c>
      <c r="M838" s="6" t="n">
        <v>26.06058214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BS4DBX0</t>
        </is>
      </c>
      <c r="U838" t="inlineStr">
        <is>
          <t>Equity</t>
        </is>
      </c>
    </row>
    <row r="839">
      <c r="A839" t="inlineStr">
        <is>
          <t>IOPP</t>
        </is>
      </c>
      <c r="B839" t="inlineStr">
        <is>
          <t>TATA MOTORS LTD /NEW INR 2.0</t>
        </is>
      </c>
      <c r="C839" t="inlineStr">
        <is>
          <t>TMCV</t>
        </is>
      </c>
      <c r="D839" t="inlineStr">
        <is>
          <t>BSNRFT7</t>
        </is>
      </c>
      <c r="E839" t="inlineStr">
        <is>
          <t>INE1TAE01010</t>
        </is>
      </c>
      <c r="F839" t="inlineStr">
        <is>
          <t>Y8T4YR100</t>
        </is>
      </c>
      <c r="G839" s="1" t="n">
        <v>50964</v>
      </c>
      <c r="H839" s="1" t="n">
        <v>440.5</v>
      </c>
      <c r="I839" s="2" t="n">
        <v>235339.67</v>
      </c>
      <c r="J839" s="3" t="n">
        <v>0.032838</v>
      </c>
      <c r="K839" s="4" t="n">
        <v>7166686.15</v>
      </c>
      <c r="L839" s="5" t="n">
        <v>275001</v>
      </c>
      <c r="M839" s="6" t="n">
        <v>26.06058214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BSNRFT7</t>
        </is>
      </c>
      <c r="U839" t="inlineStr">
        <is>
          <t>Equity</t>
        </is>
      </c>
    </row>
    <row r="840">
      <c r="A840" t="inlineStr">
        <is>
          <t>IOPP</t>
        </is>
      </c>
      <c r="B840" t="inlineStr">
        <is>
          <t>TRIVENI TURBINE LTD INR 1.0</t>
        </is>
      </c>
      <c r="C840" t="inlineStr">
        <is>
          <t>TRIV</t>
        </is>
      </c>
      <c r="D840" t="inlineStr">
        <is>
          <t>B567V73</t>
        </is>
      </c>
      <c r="E840" t="inlineStr">
        <is>
          <t>INE152M01016</t>
        </is>
      </c>
      <c r="F840" t="inlineStr">
        <is>
          <t>Y89735107</t>
        </is>
      </c>
      <c r="G840" s="1" t="n">
        <v>24243</v>
      </c>
      <c r="H840" s="1" t="n">
        <v>664.8</v>
      </c>
      <c r="I840" s="2" t="n">
        <v>168951.92</v>
      </c>
      <c r="J840" s="3" t="n">
        <v>0.02357462</v>
      </c>
      <c r="K840" s="4" t="n">
        <v>7166686.15</v>
      </c>
      <c r="L840" s="5" t="n">
        <v>275001</v>
      </c>
      <c r="M840" s="6" t="n">
        <v>26.06058214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B567V73</t>
        </is>
      </c>
      <c r="U840" t="inlineStr">
        <is>
          <t>Equity</t>
        </is>
      </c>
    </row>
    <row r="841">
      <c r="A841" t="inlineStr">
        <is>
          <t>IOPP</t>
        </is>
      </c>
      <c r="B841" t="inlineStr">
        <is>
          <t>TITAN COMPANY LIMITED INR 1.0</t>
        </is>
      </c>
      <c r="C841" t="inlineStr">
        <is>
          <t>TTAN</t>
        </is>
      </c>
      <c r="D841" t="inlineStr">
        <is>
          <t>6139340</t>
        </is>
      </c>
      <c r="E841" t="inlineStr">
        <is>
          <t>INE280A01028</t>
        </is>
      </c>
      <c r="F841" t="inlineStr">
        <is>
          <t>Y88425148</t>
        </is>
      </c>
      <c r="G841" s="1" t="n">
        <v>7216</v>
      </c>
      <c r="H841" s="1" t="n">
        <v>4481.1</v>
      </c>
      <c r="I841" s="2" t="n">
        <v>338974.42</v>
      </c>
      <c r="J841" s="3" t="n">
        <v>0.04729863</v>
      </c>
      <c r="K841" s="4" t="n">
        <v>7166686.15</v>
      </c>
      <c r="L841" s="5" t="n">
        <v>275001</v>
      </c>
      <c r="M841" s="6" t="n">
        <v>26.06058214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6139340</t>
        </is>
      </c>
      <c r="U841" t="inlineStr">
        <is>
          <t>Equity</t>
        </is>
      </c>
    </row>
    <row r="842">
      <c r="A842" t="inlineStr">
        <is>
          <t>IOPP</t>
        </is>
      </c>
      <c r="B842" t="inlineStr">
        <is>
          <t>TATA MOTORS PASSENGER VEHIC INR 2.0</t>
        </is>
      </c>
      <c r="C842" t="inlineStr">
        <is>
          <t>TTMT</t>
        </is>
      </c>
      <c r="D842" t="inlineStr">
        <is>
          <t>B611LV1</t>
        </is>
      </c>
      <c r="E842" t="inlineStr">
        <is>
          <t>INE155A01022</t>
        </is>
      </c>
      <c r="F842" t="inlineStr">
        <is>
          <t>Y85740267</t>
        </is>
      </c>
      <c r="G842" s="1" t="n">
        <v>53405</v>
      </c>
      <c r="H842" s="1" t="n">
        <v>345.95</v>
      </c>
      <c r="I842" s="2" t="n">
        <v>193678.31</v>
      </c>
      <c r="J842" s="3" t="n">
        <v>0.02702481</v>
      </c>
      <c r="K842" s="4" t="n">
        <v>7166686.15</v>
      </c>
      <c r="L842" s="5" t="n">
        <v>275001</v>
      </c>
      <c r="M842" s="6" t="n">
        <v>26.06058214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B611LV1</t>
        </is>
      </c>
      <c r="U842" t="inlineStr">
        <is>
          <t>Equity</t>
        </is>
      </c>
    </row>
    <row r="843">
      <c r="A843" t="inlineStr">
        <is>
          <t>IOPP</t>
        </is>
      </c>
      <c r="B843" t="inlineStr">
        <is>
          <t>TITAGARH RAIL SYSTEM LTD INR 2.0</t>
        </is>
      </c>
      <c r="C843" t="inlineStr">
        <is>
          <t>TWL</t>
        </is>
      </c>
      <c r="D843" t="inlineStr">
        <is>
          <t>BWZ1HS8</t>
        </is>
      </c>
      <c r="E843" t="inlineStr">
        <is>
          <t>INE615H01020</t>
        </is>
      </c>
      <c r="F843" t="inlineStr">
        <is>
          <t>Y8841L136</t>
        </is>
      </c>
      <c r="G843" s="1" t="n">
        <v>27500</v>
      </c>
      <c r="H843" s="1" t="n">
        <v>883.6</v>
      </c>
      <c r="I843" s="2" t="n">
        <v>254726.53</v>
      </c>
      <c r="J843" s="3" t="n">
        <v>0.03554314</v>
      </c>
      <c r="K843" s="4" t="n">
        <v>7166686.15</v>
      </c>
      <c r="L843" s="5" t="n">
        <v>275001</v>
      </c>
      <c r="M843" s="6" t="n">
        <v>26.06058214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BWZ1HS8</t>
        </is>
      </c>
      <c r="U843" t="inlineStr">
        <is>
          <t>Equity</t>
        </is>
      </c>
    </row>
    <row r="844">
      <c r="A844" t="inlineStr">
        <is>
          <t>IOPP</t>
        </is>
      </c>
      <c r="B844" t="inlineStr">
        <is>
          <t>UNO MINDA LTD INR 2.0</t>
        </is>
      </c>
      <c r="C844" t="inlineStr">
        <is>
          <t>UNOMINDA</t>
        </is>
      </c>
      <c r="D844" t="inlineStr">
        <is>
          <t>BYVC6Y8</t>
        </is>
      </c>
      <c r="E844" t="inlineStr">
        <is>
          <t>INE405E01023</t>
        </is>
      </c>
      <c r="F844" t="inlineStr">
        <is>
          <t>Y6S358119</t>
        </is>
      </c>
      <c r="G844" s="1" t="n">
        <v>26350</v>
      </c>
      <c r="H844" s="1" t="n">
        <v>1121</v>
      </c>
      <c r="I844" s="2" t="n">
        <v>309650.65</v>
      </c>
      <c r="J844" s="3" t="n">
        <v>0.04320695</v>
      </c>
      <c r="K844" s="4" t="n">
        <v>7166686.15</v>
      </c>
      <c r="L844" s="5" t="n">
        <v>275001</v>
      </c>
      <c r="M844" s="6" t="n">
        <v>26.06058214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BYVC6Y8</t>
        </is>
      </c>
      <c r="U844" t="inlineStr">
        <is>
          <t>Equity</t>
        </is>
      </c>
    </row>
    <row r="845">
      <c r="A845" t="inlineStr">
        <is>
          <t>IOPP</t>
        </is>
      </c>
      <c r="B845" t="inlineStr">
        <is>
          <t>ULTRATECH INR10</t>
        </is>
      </c>
      <c r="C845" t="inlineStr">
        <is>
          <t>UTCEM</t>
        </is>
      </c>
      <c r="D845" t="inlineStr">
        <is>
          <t>B01GZF6</t>
        </is>
      </c>
      <c r="E845" t="inlineStr">
        <is>
          <t>INE481G01011</t>
        </is>
      </c>
      <c r="F845" t="inlineStr">
        <is>
          <t>Y9046E109</t>
        </is>
      </c>
      <c r="G845" s="1" t="n">
        <v>1966</v>
      </c>
      <c r="H845" s="1" t="n">
        <v>11536</v>
      </c>
      <c r="I845" s="2" t="n">
        <v>237752.19</v>
      </c>
      <c r="J845" s="3" t="n">
        <v>0.03317463</v>
      </c>
      <c r="K845" s="4" t="n">
        <v>7166686.15</v>
      </c>
      <c r="L845" s="5" t="n">
        <v>275001</v>
      </c>
      <c r="M845" s="6" t="n">
        <v>26.06058214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B01GZF6</t>
        </is>
      </c>
      <c r="U845" t="inlineStr">
        <is>
          <t>Equity</t>
        </is>
      </c>
    </row>
    <row r="846">
      <c r="A846" t="inlineStr">
        <is>
          <t>IOPP</t>
        </is>
      </c>
      <c r="B846" t="inlineStr">
        <is>
          <t>Cash</t>
        </is>
      </c>
      <c r="C846" t="inlineStr">
        <is>
          <t>Cash</t>
        </is>
      </c>
      <c r="G846" s="1" t="n">
        <v>62749.81</v>
      </c>
      <c r="H846" s="1" t="n">
        <v>1</v>
      </c>
      <c r="I846" s="2" t="n">
        <v>62749.81</v>
      </c>
      <c r="J846" s="3" t="n">
        <v>0.00875576</v>
      </c>
      <c r="K846" s="4" t="n">
        <v>7166686.15</v>
      </c>
      <c r="L846" s="5" t="n">
        <v>275001</v>
      </c>
      <c r="M846" s="6" t="n">
        <v>26.06058214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Cash</t>
        </is>
      </c>
      <c r="U846" t="inlineStr">
        <is>
          <t>Cash</t>
        </is>
      </c>
    </row>
    <row r="847">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row>
    <row r="848">
      <c r="A848" t="inlineStr">
        <is>
          <t>KNRG</t>
        </is>
      </c>
      <c r="B848" t="inlineStr">
        <is>
          <t>AES V6.95 07/15/55 Corp</t>
        </is>
      </c>
      <c r="C848" t="inlineStr">
        <is>
          <t>AES V6.95 07/15/55 Corp</t>
        </is>
      </c>
      <c r="D848" t="inlineStr">
        <is>
          <t>BQT6828</t>
        </is>
      </c>
      <c r="E848" t="inlineStr">
        <is>
          <t>US00130HCL78</t>
        </is>
      </c>
      <c r="F848" t="inlineStr">
        <is>
          <t>00130HCL7</t>
        </is>
      </c>
      <c r="G848" s="1" t="n">
        <v>4810000</v>
      </c>
      <c r="H848" s="1" t="n">
        <v>102.42702</v>
      </c>
      <c r="I848" s="2" t="n">
        <v>4926739.66</v>
      </c>
      <c r="J848" s="3" t="n">
        <v>0.03271334</v>
      </c>
      <c r="K848" s="4" t="n">
        <v>150603363.91</v>
      </c>
      <c r="L848" s="5" t="n">
        <v>5850001</v>
      </c>
      <c r="M848" s="6" t="n">
        <v>25.74416037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00130HCL7</t>
        </is>
      </c>
      <c r="U848" t="inlineStr">
        <is>
          <t>Bond</t>
        </is>
      </c>
    </row>
    <row r="849">
      <c r="A849" t="inlineStr">
        <is>
          <t>KNRG</t>
        </is>
      </c>
      <c r="B849" t="inlineStr">
        <is>
          <t>AES V7.6 01/15/55 Corp</t>
        </is>
      </c>
      <c r="C849" t="inlineStr">
        <is>
          <t>AES V7.6 01/15/55 Corp</t>
        </is>
      </c>
      <c r="D849" t="inlineStr">
        <is>
          <t>BQH7RQ0</t>
        </is>
      </c>
      <c r="E849" t="inlineStr">
        <is>
          <t>US00130HCK95</t>
        </is>
      </c>
      <c r="F849" t="inlineStr">
        <is>
          <t>00130HCK9</t>
        </is>
      </c>
      <c r="G849" s="1" t="n">
        <v>5230000</v>
      </c>
      <c r="H849" s="1" t="n">
        <v>106.1475</v>
      </c>
      <c r="I849" s="2" t="n">
        <v>5551514.25</v>
      </c>
      <c r="J849" s="3" t="n">
        <v>0.03686182</v>
      </c>
      <c r="K849" s="4" t="n">
        <v>150603363.91</v>
      </c>
      <c r="L849" s="5" t="n">
        <v>5850001</v>
      </c>
      <c r="M849" s="6" t="n">
        <v>25.74416037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00130HCK9</t>
        </is>
      </c>
      <c r="U849" t="inlineStr">
        <is>
          <t>Bond</t>
        </is>
      </c>
    </row>
    <row r="850">
      <c r="A850" t="inlineStr">
        <is>
          <t>KNRG</t>
        </is>
      </c>
      <c r="B850" t="inlineStr">
        <is>
          <t>ALACN V7.2 10/15/54 144A Corp</t>
        </is>
      </c>
      <c r="C850" t="inlineStr">
        <is>
          <t>ALACN V7.2 10/15/54 144A Corp</t>
        </is>
      </c>
      <c r="D850" t="inlineStr">
        <is>
          <t>BMZLFQ2</t>
        </is>
      </c>
      <c r="E850" t="inlineStr">
        <is>
          <t>US021361AD20</t>
        </is>
      </c>
      <c r="F850" t="inlineStr">
        <is>
          <t>021361AD2</t>
        </is>
      </c>
      <c r="G850" s="1" t="n">
        <v>5530000</v>
      </c>
      <c r="H850" s="1" t="n">
        <v>106.29866</v>
      </c>
      <c r="I850" s="2" t="n">
        <v>5878315.9</v>
      </c>
      <c r="J850" s="3" t="n">
        <v>0.03903177</v>
      </c>
      <c r="K850" s="4" t="n">
        <v>150603363.91</v>
      </c>
      <c r="L850" s="5" t="n">
        <v>5850001</v>
      </c>
      <c r="M850" s="6" t="n">
        <v>25.74416037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021361AD2</t>
        </is>
      </c>
      <c r="U850" t="inlineStr">
        <is>
          <t>Bond</t>
        </is>
      </c>
    </row>
    <row r="851">
      <c r="A851" t="inlineStr">
        <is>
          <t>KNRG</t>
        </is>
      </c>
      <c r="B851" t="inlineStr">
        <is>
          <t>AM 5.75 07/01/34 144A Corp</t>
        </is>
      </c>
      <c r="C851" t="inlineStr">
        <is>
          <t>AM 5.75 07/01/34 144A Corp</t>
        </is>
      </c>
      <c r="D851" t="inlineStr">
        <is>
          <t>BW9HVV3</t>
        </is>
      </c>
      <c r="E851" t="inlineStr">
        <is>
          <t>US03690AAN63</t>
        </is>
      </c>
      <c r="F851" t="inlineStr">
        <is>
          <t>03690AAN6</t>
        </is>
      </c>
      <c r="G851" s="1" t="n">
        <v>6164000</v>
      </c>
      <c r="H851" s="1" t="n">
        <v>98.95741011</v>
      </c>
      <c r="I851" s="2" t="n">
        <v>6099734.76</v>
      </c>
      <c r="J851" s="3" t="n">
        <v>0.04050198</v>
      </c>
      <c r="K851" s="4" t="n">
        <v>150603363.91</v>
      </c>
      <c r="L851" s="5" t="n">
        <v>5850001</v>
      </c>
      <c r="M851" s="6" t="n">
        <v>25.74416037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03690AAN6</t>
        </is>
      </c>
      <c r="U851" t="inlineStr">
        <is>
          <t>Bond</t>
        </is>
      </c>
    </row>
    <row r="852">
      <c r="A852" t="inlineStr">
        <is>
          <t>KNRG</t>
        </is>
      </c>
      <c r="B852" t="inlineStr">
        <is>
          <t>BLKCQP 7.5 12/15/33 Corp</t>
        </is>
      </c>
      <c r="C852" t="inlineStr">
        <is>
          <t>BLKCQP 7.5 12/15/33 Corp</t>
        </is>
      </c>
      <c r="D852" t="inlineStr">
        <is>
          <t>BNDQW43</t>
        </is>
      </c>
      <c r="E852" t="inlineStr">
        <is>
          <t>US12657NAB64</t>
        </is>
      </c>
      <c r="F852" t="inlineStr">
        <is>
          <t>12657NAB6</t>
        </is>
      </c>
      <c r="G852" s="1" t="n">
        <v>7560000</v>
      </c>
      <c r="H852" s="1" t="n">
        <v>105.2451</v>
      </c>
      <c r="I852" s="2" t="n">
        <v>7956529.56</v>
      </c>
      <c r="J852" s="3" t="n">
        <v>0.05283102</v>
      </c>
      <c r="K852" s="4" t="n">
        <v>150603363.91</v>
      </c>
      <c r="L852" s="5" t="n">
        <v>5850001</v>
      </c>
      <c r="M852" s="6" t="n">
        <v>25.74416037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12657NAB6</t>
        </is>
      </c>
      <c r="U852" t="inlineStr">
        <is>
          <t>Bond</t>
        </is>
      </c>
    </row>
    <row r="853">
      <c r="A853" t="inlineStr">
        <is>
          <t>KNRG</t>
        </is>
      </c>
      <c r="B853" t="inlineStr">
        <is>
          <t>BLURAC 7.25 07/15/32 144A Corp</t>
        </is>
      </c>
      <c r="C853" t="inlineStr">
        <is>
          <t>BLURAC 7.25 07/15/32 144A Corp</t>
        </is>
      </c>
      <c r="D853" t="inlineStr">
        <is>
          <t>BPJKDD9</t>
        </is>
      </c>
      <c r="E853" t="inlineStr">
        <is>
          <t>US095796AK46</t>
        </is>
      </c>
      <c r="F853" t="inlineStr">
        <is>
          <t>095796AK4</t>
        </is>
      </c>
      <c r="G853" s="1" t="n">
        <v>3740000</v>
      </c>
      <c r="H853" s="1" t="n">
        <v>106.94045</v>
      </c>
      <c r="I853" s="2" t="n">
        <v>3999572.83</v>
      </c>
      <c r="J853" s="3" t="n">
        <v>0.026557</v>
      </c>
      <c r="K853" s="4" t="n">
        <v>150603363.91</v>
      </c>
      <c r="L853" s="5" t="n">
        <v>5850001</v>
      </c>
      <c r="M853" s="6" t="n">
        <v>25.74416037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095796AK4</t>
        </is>
      </c>
      <c r="U853" t="inlineStr">
        <is>
          <t>Bond</t>
        </is>
      </c>
    </row>
    <row r="854">
      <c r="A854" t="inlineStr">
        <is>
          <t>KNRG</t>
        </is>
      </c>
      <c r="B854" t="inlineStr">
        <is>
          <t>BPL 5.85 11/15/43 Corp</t>
        </is>
      </c>
      <c r="C854" t="inlineStr">
        <is>
          <t>BPL 5.85 11/15/43 Corp</t>
        </is>
      </c>
      <c r="D854" t="inlineStr">
        <is>
          <t>BGDRY29</t>
        </is>
      </c>
      <c r="E854" t="inlineStr">
        <is>
          <t>US118230AM30</t>
        </is>
      </c>
      <c r="F854" t="inlineStr">
        <is>
          <t>118230AM3</t>
        </is>
      </c>
      <c r="G854" s="1" t="n">
        <v>5930000</v>
      </c>
      <c r="H854" s="1" t="n">
        <v>92.109899</v>
      </c>
      <c r="I854" s="2" t="n">
        <v>5462117.01</v>
      </c>
      <c r="J854" s="3" t="n">
        <v>0.03626823</v>
      </c>
      <c r="K854" s="4" t="n">
        <v>150603363.91</v>
      </c>
      <c r="L854" s="5" t="n">
        <v>5850001</v>
      </c>
      <c r="M854" s="6" t="n">
        <v>25.74416037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118230AM3</t>
        </is>
      </c>
      <c r="U854" t="inlineStr">
        <is>
          <t>Bond</t>
        </is>
      </c>
    </row>
    <row r="855">
      <c r="A855" t="inlineStr">
        <is>
          <t>KNRG</t>
        </is>
      </c>
      <c r="B855" t="inlineStr">
        <is>
          <t>DKL 6.875 06/01/34 144A Corp</t>
        </is>
      </c>
      <c r="C855" t="inlineStr">
        <is>
          <t>DKL 6.875 06/01/34 144A Corp</t>
        </is>
      </c>
      <c r="D855" t="inlineStr">
        <is>
          <t>BSHW3V6</t>
        </is>
      </c>
      <c r="E855" t="inlineStr">
        <is>
          <t>US24665FAG72</t>
        </is>
      </c>
      <c r="F855" t="inlineStr">
        <is>
          <t>24665FAG7</t>
        </is>
      </c>
      <c r="G855" s="1" t="n">
        <v>2250000</v>
      </c>
      <c r="H855" s="1" t="n">
        <v>100.72661756</v>
      </c>
      <c r="I855" s="2" t="n">
        <v>2266348.9</v>
      </c>
      <c r="J855" s="3" t="n">
        <v>0.01504846</v>
      </c>
      <c r="K855" s="4" t="n">
        <v>150603363.91</v>
      </c>
      <c r="L855" s="5" t="n">
        <v>5850001</v>
      </c>
      <c r="M855" s="6" t="n">
        <v>25.74416037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24665FAG7</t>
        </is>
      </c>
      <c r="U855" t="inlineStr">
        <is>
          <t>Bond</t>
        </is>
      </c>
    </row>
    <row r="856">
      <c r="A856" t="inlineStr">
        <is>
          <t>KNRG</t>
        </is>
      </c>
      <c r="B856" t="inlineStr">
        <is>
          <t>ENBCN V7.625 01/15/83 Corp</t>
        </is>
      </c>
      <c r="C856" t="inlineStr">
        <is>
          <t>ENBCN V7.625 01/15/83 Corp</t>
        </is>
      </c>
      <c r="D856" t="inlineStr">
        <is>
          <t>BMGBHY3</t>
        </is>
      </c>
      <c r="E856" t="inlineStr">
        <is>
          <t>US29250NBP96</t>
        </is>
      </c>
      <c r="F856" t="inlineStr">
        <is>
          <t>29250NBP9</t>
        </is>
      </c>
      <c r="G856" s="1" t="n">
        <v>3695000</v>
      </c>
      <c r="H856" s="1" t="n">
        <v>111.571166</v>
      </c>
      <c r="I856" s="2" t="n">
        <v>4122554.58</v>
      </c>
      <c r="J856" s="3" t="n">
        <v>0.02737359</v>
      </c>
      <c r="K856" s="4" t="n">
        <v>150603363.91</v>
      </c>
      <c r="L856" s="5" t="n">
        <v>5850001</v>
      </c>
      <c r="M856" s="6" t="n">
        <v>25.74416037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29250NBP9</t>
        </is>
      </c>
      <c r="U856" t="inlineStr">
        <is>
          <t>Bond</t>
        </is>
      </c>
    </row>
    <row r="857">
      <c r="A857" t="inlineStr">
        <is>
          <t>KNRG</t>
        </is>
      </c>
      <c r="B857" t="inlineStr">
        <is>
          <t>ENBCN V8.5 01/15/84 Corp</t>
        </is>
      </c>
      <c r="C857" t="inlineStr">
        <is>
          <t>ENBCN V8.5 01/15/84 Corp</t>
        </is>
      </c>
      <c r="D857" t="inlineStr">
        <is>
          <t>BKPJR88</t>
        </is>
      </c>
      <c r="E857" t="inlineStr">
        <is>
          <t>US29250NBT19</t>
        </is>
      </c>
      <c r="F857" t="inlineStr">
        <is>
          <t>29250NBT1</t>
        </is>
      </c>
      <c r="G857" s="1" t="n">
        <v>5030000</v>
      </c>
      <c r="H857" s="1" t="n">
        <v>118.5281</v>
      </c>
      <c r="I857" s="2" t="n">
        <v>5961963.43</v>
      </c>
      <c r="J857" s="3" t="n">
        <v>0.03958719</v>
      </c>
      <c r="K857" s="4" t="n">
        <v>150603363.91</v>
      </c>
      <c r="L857" s="5" t="n">
        <v>5850001</v>
      </c>
      <c r="M857" s="6" t="n">
        <v>25.74416037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29250NBT1</t>
        </is>
      </c>
      <c r="U857" t="inlineStr">
        <is>
          <t>Bond</t>
        </is>
      </c>
    </row>
    <row r="858">
      <c r="A858" t="inlineStr">
        <is>
          <t>KNRG</t>
        </is>
      </c>
      <c r="B858" t="inlineStr">
        <is>
          <t>ET V7.125 PERP G Corp</t>
        </is>
      </c>
      <c r="C858" t="inlineStr">
        <is>
          <t>ET V7.125 PERP G Corp</t>
        </is>
      </c>
      <c r="D858" t="inlineStr">
        <is>
          <t>BMHR7W8</t>
        </is>
      </c>
      <c r="E858" t="inlineStr">
        <is>
          <t>US29273VAM28</t>
        </is>
      </c>
      <c r="F858" t="inlineStr">
        <is>
          <t>29273VAM2</t>
        </is>
      </c>
      <c r="G858" s="1" t="n">
        <v>8985000</v>
      </c>
      <c r="H858" s="1" t="n">
        <v>104.326075</v>
      </c>
      <c r="I858" s="2" t="n">
        <v>9373697.84</v>
      </c>
      <c r="J858" s="3" t="n">
        <v>0.06224096</v>
      </c>
      <c r="K858" s="4" t="n">
        <v>150603363.91</v>
      </c>
      <c r="L858" s="5" t="n">
        <v>5850001</v>
      </c>
      <c r="M858" s="6" t="n">
        <v>25.74416037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29273VAM2</t>
        </is>
      </c>
      <c r="U858" t="inlineStr">
        <is>
          <t>Bond</t>
        </is>
      </c>
    </row>
    <row r="859">
      <c r="A859" t="inlineStr">
        <is>
          <t>KNRG</t>
        </is>
      </c>
      <c r="B859" t="inlineStr">
        <is>
          <t>ETR V7.125 12/01/54 Corp</t>
        </is>
      </c>
      <c r="C859" t="inlineStr">
        <is>
          <t>ETR V7.125 12/01/54 Corp</t>
        </is>
      </c>
      <c r="D859" t="inlineStr">
        <is>
          <t>BT02B50</t>
        </is>
      </c>
      <c r="E859" t="inlineStr">
        <is>
          <t>US29364GAQ64</t>
        </is>
      </c>
      <c r="F859" t="inlineStr">
        <is>
          <t>29364GAQ6</t>
        </is>
      </c>
      <c r="G859" s="1" t="n">
        <v>3650000</v>
      </c>
      <c r="H859" s="1" t="n">
        <v>104.17290833</v>
      </c>
      <c r="I859" s="2" t="n">
        <v>3802311.15</v>
      </c>
      <c r="J859" s="3" t="n">
        <v>0.02524719</v>
      </c>
      <c r="K859" s="4" t="n">
        <v>150603363.91</v>
      </c>
      <c r="L859" s="5" t="n">
        <v>5850001</v>
      </c>
      <c r="M859" s="6" t="n">
        <v>25.74416037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29364GAQ6</t>
        </is>
      </c>
      <c r="U859" t="inlineStr">
        <is>
          <t>Bond</t>
        </is>
      </c>
    </row>
    <row r="860">
      <c r="A860" t="inlineStr">
        <is>
          <t>KNRG</t>
        </is>
      </c>
      <c r="B860" t="inlineStr">
        <is>
          <t>KGS 6.75 10/01/35 144A Corp</t>
        </is>
      </c>
      <c r="C860" t="inlineStr">
        <is>
          <t>KGS 6.75 10/01/35 144A Corp</t>
        </is>
      </c>
      <c r="D860" t="inlineStr">
        <is>
          <t>BT6M1G5</t>
        </is>
      </c>
      <c r="E860" t="inlineStr">
        <is>
          <t>US50012LAE48</t>
        </is>
      </c>
      <c r="F860" t="inlineStr">
        <is>
          <t>50012LAE4</t>
        </is>
      </c>
      <c r="G860" s="1" t="n">
        <v>4735000</v>
      </c>
      <c r="H860" s="1" t="n">
        <v>104.51175</v>
      </c>
      <c r="I860" s="2" t="n">
        <v>4948631.36</v>
      </c>
      <c r="J860" s="3" t="n">
        <v>0.0328587</v>
      </c>
      <c r="K860" s="4" t="n">
        <v>150603363.91</v>
      </c>
      <c r="L860" s="5" t="n">
        <v>5850001</v>
      </c>
      <c r="M860" s="6" t="n">
        <v>25.74416037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50012LAE4</t>
        </is>
      </c>
      <c r="U860" t="inlineStr">
        <is>
          <t>Bond</t>
        </is>
      </c>
    </row>
    <row r="861">
      <c r="A861" t="inlineStr">
        <is>
          <t>KNRG</t>
        </is>
      </c>
      <c r="B861" t="inlineStr">
        <is>
          <t>KMI 6.95 01/15/38 MTN Corp</t>
        </is>
      </c>
      <c r="C861" t="inlineStr">
        <is>
          <t>KMI 6.95 01/15/38 MTN Corp</t>
        </is>
      </c>
      <c r="D861" t="inlineStr">
        <is>
          <t>B1Z54W6</t>
        </is>
      </c>
      <c r="E861" t="inlineStr">
        <is>
          <t>US494550AW68</t>
        </is>
      </c>
      <c r="F861" t="inlineStr">
        <is>
          <t>494550AW6</t>
        </is>
      </c>
      <c r="G861" s="1" t="n">
        <v>2070000</v>
      </c>
      <c r="H861" s="1" t="n">
        <v>115.044582</v>
      </c>
      <c r="I861" s="2" t="n">
        <v>2381422.85</v>
      </c>
      <c r="J861" s="3" t="n">
        <v>0.01581255</v>
      </c>
      <c r="K861" s="4" t="n">
        <v>150603363.91</v>
      </c>
      <c r="L861" s="5" t="n">
        <v>5850001</v>
      </c>
      <c r="M861" s="6" t="n">
        <v>25.74416037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494550AW6</t>
        </is>
      </c>
      <c r="U861" t="inlineStr">
        <is>
          <t>Bond</t>
        </is>
      </c>
    </row>
    <row r="862">
      <c r="A862" t="inlineStr">
        <is>
          <t>KNRG</t>
        </is>
      </c>
      <c r="B862" t="inlineStr">
        <is>
          <t>NRG 7 03/15/33 144A Corp</t>
        </is>
      </c>
      <c r="C862" t="inlineStr">
        <is>
          <t>NRG 7 03/15/33 144A Corp</t>
        </is>
      </c>
      <c r="D862" t="inlineStr">
        <is>
          <t>BPH13L2</t>
        </is>
      </c>
      <c r="E862" t="inlineStr">
        <is>
          <t>US629377CT71</t>
        </is>
      </c>
      <c r="F862" t="inlineStr">
        <is>
          <t>629377CT7</t>
        </is>
      </c>
      <c r="G862" s="1" t="n">
        <v>1700000</v>
      </c>
      <c r="H862" s="1" t="n">
        <v>110.33030533</v>
      </c>
      <c r="I862" s="2" t="n">
        <v>1875615.19</v>
      </c>
      <c r="J862" s="3" t="n">
        <v>0.01245401</v>
      </c>
      <c r="K862" s="4" t="n">
        <v>150603363.91</v>
      </c>
      <c r="L862" s="5" t="n">
        <v>5850001</v>
      </c>
      <c r="M862" s="6" t="n">
        <v>25.74416037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629377CT7</t>
        </is>
      </c>
      <c r="U862" t="inlineStr">
        <is>
          <t>Bond</t>
        </is>
      </c>
    </row>
    <row r="863">
      <c r="A863" t="inlineStr">
        <is>
          <t>KNRG</t>
        </is>
      </c>
      <c r="B863" t="inlineStr">
        <is>
          <t>NRG V10.25 PERP 144A Corp</t>
        </is>
      </c>
      <c r="C863" t="inlineStr">
        <is>
          <t>NRG V10.25 PERP 144A Corp</t>
        </is>
      </c>
      <c r="D863" t="inlineStr">
        <is>
          <t>BPH14T7</t>
        </is>
      </c>
      <c r="E863" t="inlineStr">
        <is>
          <t>US629377CU45</t>
        </is>
      </c>
      <c r="F863" t="inlineStr">
        <is>
          <t>629377CU4</t>
        </is>
      </c>
      <c r="G863" s="1" t="n">
        <v>2695000</v>
      </c>
      <c r="H863" s="1" t="n">
        <v>111.55261667</v>
      </c>
      <c r="I863" s="2" t="n">
        <v>3006343.02</v>
      </c>
      <c r="J863" s="3" t="n">
        <v>0.01996199</v>
      </c>
      <c r="K863" s="4" t="n">
        <v>150603363.91</v>
      </c>
      <c r="L863" s="5" t="n">
        <v>5850001</v>
      </c>
      <c r="M863" s="6" t="n">
        <v>25.74416037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629377CU4</t>
        </is>
      </c>
      <c r="U863" t="inlineStr">
        <is>
          <t>Bond</t>
        </is>
      </c>
    </row>
    <row r="864">
      <c r="A864" t="inlineStr">
        <is>
          <t>KNRG</t>
        </is>
      </c>
      <c r="B864" t="inlineStr">
        <is>
          <t>OKE 6.125 02/01/41 Corp</t>
        </is>
      </c>
      <c r="C864" t="inlineStr">
        <is>
          <t>OKE 6.125 02/01/41 Corp</t>
        </is>
      </c>
      <c r="D864" t="inlineStr">
        <is>
          <t>B4MRWJ9</t>
        </is>
      </c>
      <c r="E864" t="inlineStr">
        <is>
          <t>US68268NAG88</t>
        </is>
      </c>
      <c r="F864" t="inlineStr">
        <is>
          <t>68268NAG8</t>
        </is>
      </c>
      <c r="G864" s="1" t="n">
        <v>2858000</v>
      </c>
      <c r="H864" s="1" t="n">
        <v>105.06048078</v>
      </c>
      <c r="I864" s="2" t="n">
        <v>3002628.54</v>
      </c>
      <c r="J864" s="3" t="n">
        <v>0.01993733</v>
      </c>
      <c r="K864" s="4" t="n">
        <v>150603363.91</v>
      </c>
      <c r="L864" s="5" t="n">
        <v>5850001</v>
      </c>
      <c r="M864" s="6" t="n">
        <v>25.74416037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68268NAG8</t>
        </is>
      </c>
      <c r="U864" t="inlineStr">
        <is>
          <t>Bond</t>
        </is>
      </c>
    </row>
    <row r="865">
      <c r="A865" t="inlineStr">
        <is>
          <t>KNRG</t>
        </is>
      </c>
      <c r="B865" t="inlineStr">
        <is>
          <t>OKE 6.25 10/15/55 Corp</t>
        </is>
      </c>
      <c r="C865" t="inlineStr">
        <is>
          <t>OKE 6.25 10/15/55 Corp</t>
        </is>
      </c>
      <c r="D865" t="inlineStr">
        <is>
          <t>BVMX7X5</t>
        </is>
      </c>
      <c r="E865" t="inlineStr">
        <is>
          <t>US682680DD20</t>
        </is>
      </c>
      <c r="F865" t="inlineStr">
        <is>
          <t>682680DD2</t>
        </is>
      </c>
      <c r="G865" s="1" t="n">
        <v>250000</v>
      </c>
      <c r="H865" s="1" t="n">
        <v>101.281463</v>
      </c>
      <c r="I865" s="2" t="n">
        <v>253203.66</v>
      </c>
      <c r="J865" s="3" t="n">
        <v>0.00168126</v>
      </c>
      <c r="K865" s="4" t="n">
        <v>150603363.91</v>
      </c>
      <c r="L865" s="5" t="n">
        <v>5850001</v>
      </c>
      <c r="M865" s="6" t="n">
        <v>25.74416037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682680DD2</t>
        </is>
      </c>
      <c r="U865" t="inlineStr">
        <is>
          <t>Bond</t>
        </is>
      </c>
    </row>
    <row r="866">
      <c r="A866" t="inlineStr">
        <is>
          <t>KNRG</t>
        </is>
      </c>
      <c r="B866" t="inlineStr">
        <is>
          <t>PAA V0 PERP B Corp</t>
        </is>
      </c>
      <c r="C866" t="inlineStr">
        <is>
          <t>PAA V0 PERP B Corp</t>
        </is>
      </c>
      <c r="D866" t="inlineStr">
        <is>
          <t>BF22XZ4</t>
        </is>
      </c>
      <c r="E866" t="inlineStr">
        <is>
          <t>US726503AE55</t>
        </is>
      </c>
      <c r="F866" t="inlineStr">
        <is>
          <t>726503AE5</t>
        </is>
      </c>
      <c r="G866" s="1" t="n">
        <v>10685000</v>
      </c>
      <c r="H866" s="1" t="n">
        <v>101.57163156</v>
      </c>
      <c r="I866" s="2" t="n">
        <v>10852928.83</v>
      </c>
      <c r="J866" s="3" t="n">
        <v>0.07206298999999999</v>
      </c>
      <c r="K866" s="4" t="n">
        <v>150603363.91</v>
      </c>
      <c r="L866" s="5" t="n">
        <v>5850001</v>
      </c>
      <c r="M866" s="6" t="n">
        <v>25.74416037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726503AE5</t>
        </is>
      </c>
      <c r="U866" t="inlineStr">
        <is>
          <t>Bond</t>
        </is>
      </c>
    </row>
    <row r="867">
      <c r="A867" t="inlineStr">
        <is>
          <t>KNRG</t>
        </is>
      </c>
      <c r="B867" t="inlineStr">
        <is>
          <t>ROCKIE 7.5 07/15/38 144A Corp</t>
        </is>
      </c>
      <c r="C867" t="inlineStr">
        <is>
          <t>ROCKIE 7.5 07/15/38 144A Corp</t>
        </is>
      </c>
      <c r="D867" t="inlineStr">
        <is>
          <t>B3B9SZ7</t>
        </is>
      </c>
      <c r="E867" t="inlineStr">
        <is>
          <t>US77340RAD98</t>
        </is>
      </c>
      <c r="F867" t="inlineStr">
        <is>
          <t>77340RAD9</t>
        </is>
      </c>
      <c r="G867" s="1" t="n">
        <v>2955000</v>
      </c>
      <c r="H867" s="1" t="n">
        <v>109.4916</v>
      </c>
      <c r="I867" s="2" t="n">
        <v>3235476.78</v>
      </c>
      <c r="J867" s="3" t="n">
        <v>0.02148343</v>
      </c>
      <c r="K867" s="4" t="n">
        <v>150603363.91</v>
      </c>
      <c r="L867" s="5" t="n">
        <v>5850001</v>
      </c>
      <c r="M867" s="6" t="n">
        <v>25.74416037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77340RAD9</t>
        </is>
      </c>
      <c r="U867" t="inlineStr">
        <is>
          <t>Bond</t>
        </is>
      </c>
    </row>
    <row r="868">
      <c r="A868" t="inlineStr">
        <is>
          <t>KNRG</t>
        </is>
      </c>
      <c r="B868" t="inlineStr">
        <is>
          <t>SOBOCN V7.5 03/01/55 Corp</t>
        </is>
      </c>
      <c r="C868" t="inlineStr">
        <is>
          <t>SOBOCN V7.5 03/01/55 Corp</t>
        </is>
      </c>
      <c r="D868" t="inlineStr">
        <is>
          <t>BNYHTC2</t>
        </is>
      </c>
      <c r="E868" t="inlineStr">
        <is>
          <t>US836720AJ13</t>
        </is>
      </c>
      <c r="F868" t="inlineStr">
        <is>
          <t>836720AJ1</t>
        </is>
      </c>
      <c r="G868" s="1" t="n">
        <v>5530000</v>
      </c>
      <c r="H868" s="1" t="n">
        <v>109.78086667</v>
      </c>
      <c r="I868" s="2" t="n">
        <v>6070881.93</v>
      </c>
      <c r="J868" s="3" t="n">
        <v>0.0403104</v>
      </c>
      <c r="K868" s="4" t="n">
        <v>150603363.91</v>
      </c>
      <c r="L868" s="5" t="n">
        <v>5850001</v>
      </c>
      <c r="M868" s="6" t="n">
        <v>25.74416037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836720AJ1</t>
        </is>
      </c>
      <c r="U868" t="inlineStr">
        <is>
          <t>Bond</t>
        </is>
      </c>
    </row>
    <row r="869">
      <c r="A869" t="inlineStr">
        <is>
          <t>KNRG</t>
        </is>
      </c>
      <c r="B869" t="inlineStr">
        <is>
          <t>SOBOCN V7.625 03/01/55 Corp</t>
        </is>
      </c>
      <c r="C869" t="inlineStr">
        <is>
          <t>SOBOCN V7.625 03/01/55 Corp</t>
        </is>
      </c>
      <c r="D869" t="inlineStr">
        <is>
          <t>BNYFQ69</t>
        </is>
      </c>
      <c r="E869" t="inlineStr">
        <is>
          <t>US836720AG73</t>
        </is>
      </c>
      <c r="F869" t="inlineStr">
        <is>
          <t>836720AG7</t>
        </is>
      </c>
      <c r="G869" s="1" t="n">
        <v>175000</v>
      </c>
      <c r="H869" s="1" t="n">
        <v>107.10916944</v>
      </c>
      <c r="I869" s="2" t="n">
        <v>187441.05</v>
      </c>
      <c r="J869" s="3" t="n">
        <v>0.0012446</v>
      </c>
      <c r="K869" s="4" t="n">
        <v>150603363.91</v>
      </c>
      <c r="L869" s="5" t="n">
        <v>5850001</v>
      </c>
      <c r="M869" s="6" t="n">
        <v>25.74416037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836720AG7</t>
        </is>
      </c>
      <c r="U869" t="inlineStr">
        <is>
          <t>Bond</t>
        </is>
      </c>
    </row>
    <row r="870">
      <c r="A870" t="inlineStr">
        <is>
          <t>KNRG</t>
        </is>
      </c>
      <c r="B870" t="inlineStr">
        <is>
          <t>SRE V6.875 10/01/54 Corp</t>
        </is>
      </c>
      <c r="C870" t="inlineStr">
        <is>
          <t>SRE V6.875 10/01/54 Corp</t>
        </is>
      </c>
      <c r="D870" t="inlineStr">
        <is>
          <t>BSB75Y4</t>
        </is>
      </c>
      <c r="E870" t="inlineStr">
        <is>
          <t>US816851BS71</t>
        </is>
      </c>
      <c r="F870" t="inlineStr">
        <is>
          <t>816851BS7</t>
        </is>
      </c>
      <c r="G870" s="1" t="n">
        <v>4705000</v>
      </c>
      <c r="H870" s="1" t="n">
        <v>104.26963611</v>
      </c>
      <c r="I870" s="2" t="n">
        <v>4905886.38</v>
      </c>
      <c r="J870" s="3" t="n">
        <v>0.03257488</v>
      </c>
      <c r="K870" s="4" t="n">
        <v>150603363.91</v>
      </c>
      <c r="L870" s="5" t="n">
        <v>5850001</v>
      </c>
      <c r="M870" s="6" t="n">
        <v>25.74416037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816851BS7</t>
        </is>
      </c>
      <c r="U870" t="inlineStr">
        <is>
          <t>Bond</t>
        </is>
      </c>
    </row>
    <row r="871">
      <c r="A871" t="inlineStr">
        <is>
          <t>KNRG</t>
        </is>
      </c>
      <c r="B871" t="inlineStr">
        <is>
          <t>SUN V7.875 PERP 144A Corp</t>
        </is>
      </c>
      <c r="C871" t="inlineStr">
        <is>
          <t>SUN V7.875 PERP 144A Corp</t>
        </is>
      </c>
      <c r="D871" t="inlineStr">
        <is>
          <t>BTWSHW5</t>
        </is>
      </c>
      <c r="E871" t="inlineStr">
        <is>
          <t>US86765KAE91</t>
        </is>
      </c>
      <c r="F871" t="inlineStr">
        <is>
          <t>86765KAE9</t>
        </is>
      </c>
      <c r="G871" s="1" t="n">
        <v>6360000</v>
      </c>
      <c r="H871" s="1" t="n">
        <v>106.389553</v>
      </c>
      <c r="I871" s="2" t="n">
        <v>6766375.57</v>
      </c>
      <c r="J871" s="3" t="n">
        <v>0.04492845</v>
      </c>
      <c r="K871" s="4" t="n">
        <v>150603363.91</v>
      </c>
      <c r="L871" s="5" t="n">
        <v>5850001</v>
      </c>
      <c r="M871" s="6" t="n">
        <v>25.74416037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86765KAE9</t>
        </is>
      </c>
      <c r="U871" t="inlineStr">
        <is>
          <t>Bond</t>
        </is>
      </c>
    </row>
    <row r="872">
      <c r="A872" t="inlineStr">
        <is>
          <t>KNRG</t>
        </is>
      </c>
      <c r="B872" t="inlineStr">
        <is>
          <t>TEP 6.75 03/15/34 144A Corp</t>
        </is>
      </c>
      <c r="C872" t="inlineStr">
        <is>
          <t>TEP 6.75 03/15/34 144A Corp</t>
        </is>
      </c>
      <c r="D872" t="inlineStr">
        <is>
          <t>BVZNHS7</t>
        </is>
      </c>
      <c r="E872" t="inlineStr">
        <is>
          <t>US87470LAM37</t>
        </is>
      </c>
      <c r="F872" t="inlineStr">
        <is>
          <t>87470LAM3</t>
        </is>
      </c>
      <c r="G872" s="1" t="n">
        <v>3450000</v>
      </c>
      <c r="H872" s="1" t="n">
        <v>103.112702</v>
      </c>
      <c r="I872" s="2" t="n">
        <v>3557388.22</v>
      </c>
      <c r="J872" s="3" t="n">
        <v>0.02362091</v>
      </c>
      <c r="K872" s="4" t="n">
        <v>150603363.91</v>
      </c>
      <c r="L872" s="5" t="n">
        <v>5850001</v>
      </c>
      <c r="M872" s="6" t="n">
        <v>25.74416037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87470LAM3</t>
        </is>
      </c>
      <c r="U872" t="inlineStr">
        <is>
          <t>Bond</t>
        </is>
      </c>
    </row>
    <row r="873">
      <c r="A873" t="inlineStr">
        <is>
          <t>KNRG</t>
        </is>
      </c>
      <c r="B873" t="inlineStr">
        <is>
          <t>TGE 9 08/01/29 144A Corp</t>
        </is>
      </c>
      <c r="C873" t="inlineStr">
        <is>
          <t>TGE 9 08/01/29 144A Corp</t>
        </is>
      </c>
      <c r="D873" t="inlineStr">
        <is>
          <t>BQHQ916</t>
        </is>
      </c>
      <c r="E873" t="inlineStr">
        <is>
          <t>US73943NAA46</t>
        </is>
      </c>
      <c r="F873" t="inlineStr">
        <is>
          <t>73943NAA4</t>
        </is>
      </c>
      <c r="G873" s="1" t="n">
        <v>6845000</v>
      </c>
      <c r="H873" s="1" t="n">
        <v>107.9657</v>
      </c>
      <c r="I873" s="2" t="n">
        <v>7390252.17</v>
      </c>
      <c r="J873" s="3" t="n">
        <v>0.04907096</v>
      </c>
      <c r="K873" s="4" t="n">
        <v>150603363.91</v>
      </c>
      <c r="L873" s="5" t="n">
        <v>5850001</v>
      </c>
      <c r="M873" s="6" t="n">
        <v>25.74416037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73943NAA4</t>
        </is>
      </c>
      <c r="U873" t="inlineStr">
        <is>
          <t>Bond</t>
        </is>
      </c>
    </row>
    <row r="874">
      <c r="A874" t="inlineStr">
        <is>
          <t>KNRG</t>
        </is>
      </c>
      <c r="B874" t="inlineStr">
        <is>
          <t>TRPCN V0 05/15/67 Corp</t>
        </is>
      </c>
      <c r="C874" t="inlineStr">
        <is>
          <t>TRPCN V0 05/15/67 Corp</t>
        </is>
      </c>
      <c r="D874" t="inlineStr">
        <is>
          <t>B1WSX43</t>
        </is>
      </c>
      <c r="E874" t="inlineStr">
        <is>
          <t>US89352HAC34</t>
        </is>
      </c>
      <c r="F874" t="inlineStr">
        <is>
          <t>89352HAC3</t>
        </is>
      </c>
      <c r="G874" s="1" t="n">
        <v>6040000</v>
      </c>
      <c r="H874" s="1" t="n">
        <v>93.50771611</v>
      </c>
      <c r="I874" s="2" t="n">
        <v>5647866.05</v>
      </c>
      <c r="J874" s="3" t="n">
        <v>0.03750159</v>
      </c>
      <c r="K874" s="4" t="n">
        <v>150603363.91</v>
      </c>
      <c r="L874" s="5" t="n">
        <v>5850001</v>
      </c>
      <c r="M874" s="6" t="n">
        <v>25.74416037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89352HAC3</t>
        </is>
      </c>
      <c r="U874" t="inlineStr">
        <is>
          <t>Bond</t>
        </is>
      </c>
    </row>
    <row r="875">
      <c r="A875" t="inlineStr">
        <is>
          <t>KNRG</t>
        </is>
      </c>
      <c r="B875" t="inlineStr">
        <is>
          <t>TRPCN V7 06/01/65 Corp</t>
        </is>
      </c>
      <c r="C875" t="inlineStr">
        <is>
          <t>TRPCN V7 06/01/65 Corp</t>
        </is>
      </c>
      <c r="D875" t="inlineStr">
        <is>
          <t>BTJX0L3</t>
        </is>
      </c>
      <c r="E875" t="inlineStr">
        <is>
          <t>US89352HBG39</t>
        </is>
      </c>
      <c r="F875" t="inlineStr">
        <is>
          <t>89352HBG3</t>
        </is>
      </c>
      <c r="G875" s="1" t="n">
        <v>1015000</v>
      </c>
      <c r="H875" s="1" t="n">
        <v>104.58885556</v>
      </c>
      <c r="I875" s="2" t="n">
        <v>1061576.88</v>
      </c>
      <c r="J875" s="3" t="n">
        <v>0.00704883</v>
      </c>
      <c r="K875" s="4" t="n">
        <v>150603363.91</v>
      </c>
      <c r="L875" s="5" t="n">
        <v>5850001</v>
      </c>
      <c r="M875" s="6" t="n">
        <v>25.74416037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89352HBG3</t>
        </is>
      </c>
      <c r="U875" t="inlineStr">
        <is>
          <t>Bond</t>
        </is>
      </c>
    </row>
    <row r="876">
      <c r="A876" t="inlineStr">
        <is>
          <t>KNRG</t>
        </is>
      </c>
      <c r="B876" t="inlineStr">
        <is>
          <t>VENLNG 8.375 06/01/31 144A Corp</t>
        </is>
      </c>
      <c r="C876" t="inlineStr">
        <is>
          <t>VENLNG 8.375 06/01/31 144A Corp</t>
        </is>
      </c>
      <c r="D876" t="inlineStr">
        <is>
          <t>BRK4301</t>
        </is>
      </c>
      <c r="E876" t="inlineStr">
        <is>
          <t>US92332YAB74</t>
        </is>
      </c>
      <c r="F876" t="inlineStr">
        <is>
          <t>92332YAB7</t>
        </is>
      </c>
      <c r="G876" s="1" t="n">
        <v>850000</v>
      </c>
      <c r="H876" s="1" t="n">
        <v>104.93771111</v>
      </c>
      <c r="I876" s="2" t="n">
        <v>891970.54</v>
      </c>
      <c r="J876" s="3" t="n">
        <v>0.00592265</v>
      </c>
      <c r="K876" s="4" t="n">
        <v>150603363.91</v>
      </c>
      <c r="L876" s="5" t="n">
        <v>5850001</v>
      </c>
      <c r="M876" s="6" t="n">
        <v>25.74416037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92332YAB7</t>
        </is>
      </c>
      <c r="U876" t="inlineStr">
        <is>
          <t>Bond</t>
        </is>
      </c>
    </row>
    <row r="877">
      <c r="A877" t="inlineStr">
        <is>
          <t>KNRG</t>
        </is>
      </c>
      <c r="B877" t="inlineStr">
        <is>
          <t>VENLNG V9 PERP 144a Corp</t>
        </is>
      </c>
      <c r="C877" t="inlineStr">
        <is>
          <t>VENLNG V9 PERP 144a Corp</t>
        </is>
      </c>
      <c r="D877" t="inlineStr">
        <is>
          <t>BRSF3L7</t>
        </is>
      </c>
      <c r="E877" t="inlineStr">
        <is>
          <t>US92332YAF88</t>
        </is>
      </c>
      <c r="F877" t="inlineStr">
        <is>
          <t>92332YAF8</t>
        </is>
      </c>
      <c r="G877" s="1" t="n">
        <v>7525000</v>
      </c>
      <c r="H877" s="1" t="n">
        <v>100.076954</v>
      </c>
      <c r="I877" s="2" t="n">
        <v>7530790.79</v>
      </c>
      <c r="J877" s="3" t="n">
        <v>0.05000413</v>
      </c>
      <c r="K877" s="4" t="n">
        <v>150603363.91</v>
      </c>
      <c r="L877" s="5" t="n">
        <v>5850001</v>
      </c>
      <c r="M877" s="6" t="n">
        <v>25.74416037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92332YAF8</t>
        </is>
      </c>
      <c r="U877" t="inlineStr">
        <is>
          <t>Bond</t>
        </is>
      </c>
    </row>
    <row r="878">
      <c r="A878" t="inlineStr">
        <is>
          <t>KNRG</t>
        </is>
      </c>
      <c r="B878" t="inlineStr">
        <is>
          <t>VST V8 PERP 144A Corp</t>
        </is>
      </c>
      <c r="C878" t="inlineStr">
        <is>
          <t>VST V8 PERP 144A Corp</t>
        </is>
      </c>
      <c r="D878" t="inlineStr">
        <is>
          <t>BL5BH14</t>
        </is>
      </c>
      <c r="E878" t="inlineStr">
        <is>
          <t>US92840MAB81</t>
        </is>
      </c>
      <c r="F878" t="inlineStr">
        <is>
          <t>92840MAB8</t>
        </is>
      </c>
      <c r="G878" s="1" t="n">
        <v>550000</v>
      </c>
      <c r="H878" s="1" t="n">
        <v>102.6425</v>
      </c>
      <c r="I878" s="2" t="n">
        <v>564533.75</v>
      </c>
      <c r="J878" s="3" t="n">
        <v>0.00374848</v>
      </c>
      <c r="K878" s="4" t="n">
        <v>150603363.91</v>
      </c>
      <c r="L878" s="5" t="n">
        <v>5850001</v>
      </c>
      <c r="M878" s="6" t="n">
        <v>25.74416037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92840MAB8</t>
        </is>
      </c>
      <c r="U878" t="inlineStr">
        <is>
          <t>Bond</t>
        </is>
      </c>
    </row>
    <row r="879">
      <c r="A879" t="inlineStr">
        <is>
          <t>KNRG</t>
        </is>
      </c>
      <c r="B879" t="inlineStr">
        <is>
          <t>VST V8.875 PERP C Corp</t>
        </is>
      </c>
      <c r="C879" t="inlineStr">
        <is>
          <t>VST V8.875 PERP C Corp</t>
        </is>
      </c>
      <c r="D879" t="inlineStr">
        <is>
          <t>BQ69BD2</t>
        </is>
      </c>
      <c r="E879" t="inlineStr">
        <is>
          <t>US92840MAD48</t>
        </is>
      </c>
      <c r="F879" t="inlineStr">
        <is>
          <t>92840MAD4</t>
        </is>
      </c>
      <c r="G879" s="1" t="n">
        <v>1100000</v>
      </c>
      <c r="H879" s="1" t="n">
        <v>111.877625</v>
      </c>
      <c r="I879" s="2" t="n">
        <v>1230653.88</v>
      </c>
      <c r="J879" s="3" t="n">
        <v>0.00817149</v>
      </c>
      <c r="K879" s="4" t="n">
        <v>150603363.91</v>
      </c>
      <c r="L879" s="5" t="n">
        <v>5850001</v>
      </c>
      <c r="M879" s="6" t="n">
        <v>25.74416037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92840MAD4</t>
        </is>
      </c>
      <c r="U879" t="inlineStr">
        <is>
          <t>Bond</t>
        </is>
      </c>
    </row>
    <row r="880">
      <c r="A880" t="inlineStr">
        <is>
          <t>KNRG</t>
        </is>
      </c>
      <c r="B880" t="inlineStr">
        <is>
          <t>WES 7.25 04/01/30 144A Corp</t>
        </is>
      </c>
      <c r="C880" t="inlineStr">
        <is>
          <t>WES 7.25 04/01/30 144A Corp</t>
        </is>
      </c>
      <c r="D880" t="inlineStr">
        <is>
          <t>BMHKPL2</t>
        </is>
      </c>
      <c r="E880" t="inlineStr">
        <is>
          <t>US04041NAA00</t>
        </is>
      </c>
      <c r="F880" t="inlineStr">
        <is>
          <t>04041NAA0</t>
        </is>
      </c>
      <c r="G880" s="1" t="n">
        <v>200000</v>
      </c>
      <c r="H880" s="1" t="n">
        <v>106.598562</v>
      </c>
      <c r="I880" s="2" t="n">
        <v>213197.12</v>
      </c>
      <c r="J880" s="3" t="n">
        <v>0.00141562</v>
      </c>
      <c r="K880" s="4" t="n">
        <v>150603363.91</v>
      </c>
      <c r="L880" s="5" t="n">
        <v>5850001</v>
      </c>
      <c r="M880" s="6" t="n">
        <v>25.74416037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04041NAA0</t>
        </is>
      </c>
      <c r="U880" t="inlineStr">
        <is>
          <t>Bond</t>
        </is>
      </c>
    </row>
    <row r="881">
      <c r="A881" t="inlineStr">
        <is>
          <t>KNRG</t>
        </is>
      </c>
      <c r="B881" t="inlineStr">
        <is>
          <t>WMB 8.75 03/15/32 Corp</t>
        </is>
      </c>
      <c r="C881" t="inlineStr">
        <is>
          <t>WMB 8.75 03/15/32 Corp</t>
        </is>
      </c>
      <c r="D881" t="inlineStr">
        <is>
          <t>2744146</t>
        </is>
      </c>
      <c r="E881" t="inlineStr">
        <is>
          <t>US969457BM15</t>
        </is>
      </c>
      <c r="F881" t="inlineStr">
        <is>
          <t>969457BM1</t>
        </is>
      </c>
      <c r="G881" s="1" t="n">
        <v>2660000</v>
      </c>
      <c r="H881" s="1" t="n">
        <v>121.14114967</v>
      </c>
      <c r="I881" s="2" t="n">
        <v>3222354.58</v>
      </c>
      <c r="J881" s="3" t="n">
        <v>0.0213963</v>
      </c>
      <c r="K881" s="4" t="n">
        <v>150603363.91</v>
      </c>
      <c r="L881" s="5" t="n">
        <v>5850001</v>
      </c>
      <c r="M881" s="6" t="n">
        <v>25.74416037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969457BM1</t>
        </is>
      </c>
      <c r="U881" t="inlineStr">
        <is>
          <t>Bond</t>
        </is>
      </c>
    </row>
    <row r="882">
      <c r="A882" t="inlineStr">
        <is>
          <t>KNRG</t>
        </is>
      </c>
      <c r="B882" t="inlineStr">
        <is>
          <t>FREEPORT LNG 01/29/33 TERM LOAN</t>
        </is>
      </c>
      <c r="G882" s="1" t="n">
        <v>5200000</v>
      </c>
      <c r="H882" s="1" t="n">
        <v>100.3125</v>
      </c>
      <c r="I882" s="2" t="n">
        <v>5216250</v>
      </c>
      <c r="J882" s="3" t="n">
        <v>0.03463568</v>
      </c>
      <c r="K882" s="4" t="n">
        <v>150603363.91</v>
      </c>
      <c r="L882" s="5" t="n">
        <v>5850001</v>
      </c>
      <c r="M882" s="6" t="n">
        <v>25.74416037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KYNBL5473287</t>
        </is>
      </c>
      <c r="U882" t="inlineStr">
        <is>
          <t>Term  Loan</t>
        </is>
      </c>
    </row>
    <row r="883">
      <c r="A883" t="inlineStr">
        <is>
          <t>KNRG</t>
        </is>
      </c>
      <c r="B883" t="inlineStr">
        <is>
          <t>FR BR HOL 10/09/30 TERM LOAN</t>
        </is>
      </c>
      <c r="G883" s="1" t="n">
        <v>930904</v>
      </c>
      <c r="H883" s="1" t="n">
        <v>100.5625</v>
      </c>
      <c r="I883" s="2" t="n">
        <v>936140.34</v>
      </c>
      <c r="J883" s="3" t="n">
        <v>0.00621593</v>
      </c>
      <c r="K883" s="4" t="n">
        <v>150603363.91</v>
      </c>
      <c r="L883" s="5" t="n">
        <v>5850001</v>
      </c>
      <c r="M883" s="6" t="n">
        <v>25.74416037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KYNBL5247236</t>
        </is>
      </c>
      <c r="U883" t="inlineStr">
        <is>
          <t>Term  Loan</t>
        </is>
      </c>
    </row>
    <row r="884">
      <c r="A884" t="inlineStr">
        <is>
          <t>KNRG</t>
        </is>
      </c>
      <c r="B884" t="inlineStr">
        <is>
          <t>Cash</t>
        </is>
      </c>
      <c r="C884" t="inlineStr">
        <is>
          <t>Cash</t>
        </is>
      </c>
      <c r="G884" s="1" t="n">
        <v>252154.56</v>
      </c>
      <c r="H884" s="1" t="n">
        <v>1</v>
      </c>
      <c r="I884" s="2" t="n">
        <v>252154.56</v>
      </c>
      <c r="J884" s="3" t="n">
        <v>0.0016743</v>
      </c>
      <c r="K884" s="4" t="n">
        <v>150603363.91</v>
      </c>
      <c r="L884" s="5" t="n">
        <v>5850001</v>
      </c>
      <c r="M884" s="6" t="n">
        <v>25.74416037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Cash</t>
        </is>
      </c>
      <c r="U884" t="inlineStr">
        <is>
          <t>Cash</t>
        </is>
      </c>
    </row>
    <row r="885">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row>
    <row r="886">
      <c r="A886" t="inlineStr">
        <is>
          <t>LITL</t>
        </is>
      </c>
      <c r="B886" t="inlineStr">
        <is>
          <t>ACI WORLDWIDE INC USD 0.005</t>
        </is>
      </c>
      <c r="C886" t="inlineStr">
        <is>
          <t>ACIW</t>
        </is>
      </c>
      <c r="D886" t="inlineStr">
        <is>
          <t>2889155</t>
        </is>
      </c>
      <c r="E886" t="inlineStr">
        <is>
          <t>US0044981019</t>
        </is>
      </c>
      <c r="F886" t="inlineStr">
        <is>
          <t>004498101</t>
        </is>
      </c>
      <c r="G886" s="1" t="n">
        <v>899</v>
      </c>
      <c r="H886" s="1" t="n">
        <v>54.88</v>
      </c>
      <c r="I886" s="2" t="n">
        <v>49337.12</v>
      </c>
      <c r="J886" s="3" t="n">
        <v>0.00716855</v>
      </c>
      <c r="K886" s="4" t="n">
        <v>6882435.97</v>
      </c>
      <c r="L886" s="5" t="n">
        <v>200001</v>
      </c>
      <c r="M886" s="6" t="n">
        <v>34.41200779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004498101</t>
        </is>
      </c>
      <c r="U886" t="inlineStr">
        <is>
          <t>Equity</t>
        </is>
      </c>
      <c r="AG886" t="n">
        <v>-0.002275</v>
      </c>
    </row>
    <row r="887">
      <c r="A887" t="inlineStr">
        <is>
          <t>LITL</t>
        </is>
      </c>
      <c r="B887" t="inlineStr">
        <is>
          <t>ADAMAS TRUST INC</t>
        </is>
      </c>
      <c r="C887" t="inlineStr">
        <is>
          <t>ADAM</t>
        </is>
      </c>
      <c r="D887" t="inlineStr">
        <is>
          <t>BR4NQJ4</t>
        </is>
      </c>
      <c r="E887" t="inlineStr">
        <is>
          <t>US6496048405</t>
        </is>
      </c>
      <c r="F887" t="inlineStr">
        <is>
          <t>649604840</t>
        </is>
      </c>
      <c r="G887" s="1" t="n">
        <v>4267</v>
      </c>
      <c r="H887" s="1" t="n">
        <v>9.140000000000001</v>
      </c>
      <c r="I887" s="2" t="n">
        <v>39000.38</v>
      </c>
      <c r="J887" s="3" t="n">
        <v>0.00566665</v>
      </c>
      <c r="K887" s="4" t="n">
        <v>6882435.97</v>
      </c>
      <c r="L887" s="5" t="n">
        <v>200001</v>
      </c>
      <c r="M887" s="6" t="n">
        <v>34.41200779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649604840</t>
        </is>
      </c>
      <c r="U887" t="inlineStr">
        <is>
          <t>Equity</t>
        </is>
      </c>
      <c r="AG887" t="n">
        <v>-0.002275</v>
      </c>
    </row>
    <row r="888">
      <c r="A888" t="inlineStr">
        <is>
          <t>LITL</t>
        </is>
      </c>
      <c r="B888" t="inlineStr">
        <is>
          <t>ARGAN INC USD 0.15</t>
        </is>
      </c>
      <c r="C888" t="inlineStr">
        <is>
          <t>AGX</t>
        </is>
      </c>
      <c r="D888" t="inlineStr">
        <is>
          <t>2804501</t>
        </is>
      </c>
      <c r="E888" t="inlineStr">
        <is>
          <t>US04010E1091</t>
        </is>
      </c>
      <c r="F888" t="inlineStr">
        <is>
          <t>04010E109</t>
        </is>
      </c>
      <c r="G888" s="1" t="n">
        <v>64</v>
      </c>
      <c r="H888" s="1" t="n">
        <v>706.15</v>
      </c>
      <c r="I888" s="2" t="n">
        <v>45193.6</v>
      </c>
      <c r="J888" s="3" t="n">
        <v>0.00656651</v>
      </c>
      <c r="K888" s="4" t="n">
        <v>6882435.97</v>
      </c>
      <c r="L888" s="5" t="n">
        <v>200001</v>
      </c>
      <c r="M888" s="6" t="n">
        <v>34.41200779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04010E109</t>
        </is>
      </c>
      <c r="U888" t="inlineStr">
        <is>
          <t>Equity</t>
        </is>
      </c>
      <c r="AG888" t="n">
        <v>-0.002275</v>
      </c>
    </row>
    <row r="889">
      <c r="A889" t="inlineStr">
        <is>
          <t>LITL</t>
        </is>
      </c>
      <c r="B889" t="inlineStr">
        <is>
          <t>ALIGNMENT HEALTHCARE INC USD 0.001</t>
        </is>
      </c>
      <c r="C889" t="inlineStr">
        <is>
          <t>ALHC</t>
        </is>
      </c>
      <c r="D889" t="inlineStr">
        <is>
          <t>BNNLSZ1</t>
        </is>
      </c>
      <c r="E889" t="inlineStr">
        <is>
          <t>US01625V1044</t>
        </is>
      </c>
      <c r="F889" t="inlineStr">
        <is>
          <t>01625V104</t>
        </is>
      </c>
      <c r="G889" s="1" t="n">
        <v>2715</v>
      </c>
      <c r="H889" s="1" t="n">
        <v>23.8</v>
      </c>
      <c r="I889" s="2" t="n">
        <v>64617</v>
      </c>
      <c r="J889" s="3" t="n">
        <v>0.00938868</v>
      </c>
      <c r="K889" s="4" t="n">
        <v>6882435.97</v>
      </c>
      <c r="L889" s="5" t="n">
        <v>200001</v>
      </c>
      <c r="M889" s="6" t="n">
        <v>34.41200779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01625V104</t>
        </is>
      </c>
      <c r="U889" t="inlineStr">
        <is>
          <t>Equity</t>
        </is>
      </c>
      <c r="AG889" t="n">
        <v>-0.002275</v>
      </c>
    </row>
    <row r="890">
      <c r="A890" t="inlineStr">
        <is>
          <t>LITL</t>
        </is>
      </c>
      <c r="B890" t="inlineStr">
        <is>
          <t>ALKERMES PLC USD 0.01</t>
        </is>
      </c>
      <c r="C890" t="inlineStr">
        <is>
          <t>ALKS</t>
        </is>
      </c>
      <c r="D890" t="inlineStr">
        <is>
          <t>B3P6D26</t>
        </is>
      </c>
      <c r="E890" t="inlineStr">
        <is>
          <t>IE00B56GVS15</t>
        </is>
      </c>
      <c r="F890" t="inlineStr">
        <is>
          <t>G01767105</t>
        </is>
      </c>
      <c r="G890" s="1" t="n">
        <v>931</v>
      </c>
      <c r="H890" s="1" t="n">
        <v>54.58</v>
      </c>
      <c r="I890" s="2" t="n">
        <v>50813.98</v>
      </c>
      <c r="J890" s="3" t="n">
        <v>0.00738314</v>
      </c>
      <c r="K890" s="4" t="n">
        <v>6882435.97</v>
      </c>
      <c r="L890" s="5" t="n">
        <v>200001</v>
      </c>
      <c r="M890" s="6" t="n">
        <v>34.41200779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G01767105</t>
        </is>
      </c>
      <c r="U890" t="inlineStr">
        <is>
          <t>Equity</t>
        </is>
      </c>
      <c r="AG890" t="n">
        <v>-0.002275</v>
      </c>
    </row>
    <row r="891">
      <c r="A891" t="inlineStr">
        <is>
          <t>LITL</t>
        </is>
      </c>
      <c r="B891" t="inlineStr">
        <is>
          <t>AMERICAN SUPERCONDUCTOR CO USD 0.01</t>
        </is>
      </c>
      <c r="C891" t="inlineStr">
        <is>
          <t>AMSC</t>
        </is>
      </c>
      <c r="D891" t="inlineStr">
        <is>
          <t>BWH64F7</t>
        </is>
      </c>
      <c r="E891" t="inlineStr">
        <is>
          <t>US0301112076</t>
        </is>
      </c>
      <c r="F891" t="inlineStr">
        <is>
          <t>030111207</t>
        </is>
      </c>
      <c r="G891" s="1" t="n">
        <v>829</v>
      </c>
      <c r="H891" s="1" t="n">
        <v>37.11</v>
      </c>
      <c r="I891" s="2" t="n">
        <v>30764.19</v>
      </c>
      <c r="J891" s="3" t="n">
        <v>0.00446996</v>
      </c>
      <c r="K891" s="4" t="n">
        <v>6882435.97</v>
      </c>
      <c r="L891" s="5" t="n">
        <v>200001</v>
      </c>
      <c r="M891" s="6" t="n">
        <v>34.41200779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030111207</t>
        </is>
      </c>
      <c r="U891" t="inlineStr">
        <is>
          <t>Equity</t>
        </is>
      </c>
      <c r="AG891" t="n">
        <v>-0.002275</v>
      </c>
    </row>
    <row r="892">
      <c r="A892" t="inlineStr">
        <is>
          <t>LITL</t>
        </is>
      </c>
      <c r="B892" t="inlineStr">
        <is>
          <t>ABERCROMBIE + FITCH CO USD 0.01</t>
        </is>
      </c>
      <c r="C892" t="inlineStr">
        <is>
          <t>ANF</t>
        </is>
      </c>
      <c r="D892" t="inlineStr">
        <is>
          <t>2004185</t>
        </is>
      </c>
      <c r="E892" t="inlineStr">
        <is>
          <t>US0028962076</t>
        </is>
      </c>
      <c r="F892" t="inlineStr">
        <is>
          <t>002896207</t>
        </is>
      </c>
      <c r="G892" s="1" t="n">
        <v>508</v>
      </c>
      <c r="H892" s="1" t="n">
        <v>92.42</v>
      </c>
      <c r="I892" s="2" t="n">
        <v>46949.36</v>
      </c>
      <c r="J892" s="3" t="n">
        <v>0.00682162</v>
      </c>
      <c r="K892" s="4" t="n">
        <v>6882435.97</v>
      </c>
      <c r="L892" s="5" t="n">
        <v>200001</v>
      </c>
      <c r="M892" s="6" t="n">
        <v>34.41200779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002896207</t>
        </is>
      </c>
      <c r="U892" t="inlineStr">
        <is>
          <t>Equity</t>
        </is>
      </c>
      <c r="AG892" t="n">
        <v>-0.002275</v>
      </c>
    </row>
    <row r="893">
      <c r="A893" t="inlineStr">
        <is>
          <t>LITL</t>
        </is>
      </c>
      <c r="B893" t="inlineStr">
        <is>
          <t>ARDENT HEALTH INC</t>
        </is>
      </c>
      <c r="C893" t="inlineStr">
        <is>
          <t>ARDT</t>
        </is>
      </c>
      <c r="D893" t="inlineStr">
        <is>
          <t>BSF1W07</t>
        </is>
      </c>
      <c r="E893" t="inlineStr">
        <is>
          <t>US03980N1072</t>
        </is>
      </c>
      <c r="F893" t="inlineStr">
        <is>
          <t>03980N107</t>
        </is>
      </c>
      <c r="G893" s="1" t="n">
        <v>4252</v>
      </c>
      <c r="H893" s="1" t="n">
        <v>10.76</v>
      </c>
      <c r="I893" s="2" t="n">
        <v>45751.52</v>
      </c>
      <c r="J893" s="3" t="n">
        <v>0.00664758</v>
      </c>
      <c r="K893" s="4" t="n">
        <v>6882435.97</v>
      </c>
      <c r="L893" s="5" t="n">
        <v>200001</v>
      </c>
      <c r="M893" s="6" t="n">
        <v>34.41200779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03980N107</t>
        </is>
      </c>
      <c r="U893" t="inlineStr">
        <is>
          <t>Equity</t>
        </is>
      </c>
      <c r="AG893" t="n">
        <v>-0.002275</v>
      </c>
    </row>
    <row r="894">
      <c r="A894" t="inlineStr">
        <is>
          <t>LITL</t>
        </is>
      </c>
      <c r="B894" t="inlineStr">
        <is>
          <t>ARHAUS INC USD 0.001</t>
        </is>
      </c>
      <c r="C894" t="inlineStr">
        <is>
          <t>ARHS</t>
        </is>
      </c>
      <c r="D894" t="inlineStr">
        <is>
          <t>BNV08M7</t>
        </is>
      </c>
      <c r="E894" t="inlineStr">
        <is>
          <t>US04035M1027</t>
        </is>
      </c>
      <c r="F894" t="inlineStr">
        <is>
          <t>04035M102</t>
        </is>
      </c>
      <c r="G894" s="1" t="n">
        <v>5798</v>
      </c>
      <c r="H894" s="1" t="n">
        <v>8.619999999999999</v>
      </c>
      <c r="I894" s="2" t="n">
        <v>49978.76</v>
      </c>
      <c r="J894" s="3" t="n">
        <v>0.00726178</v>
      </c>
      <c r="K894" s="4" t="n">
        <v>6882435.97</v>
      </c>
      <c r="L894" s="5" t="n">
        <v>200001</v>
      </c>
      <c r="M894" s="6" t="n">
        <v>34.41200779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04035M102</t>
        </is>
      </c>
      <c r="U894" t="inlineStr">
        <is>
          <t>Equity</t>
        </is>
      </c>
      <c r="AG894" t="n">
        <v>-0.002275</v>
      </c>
    </row>
    <row r="895">
      <c r="A895" t="inlineStr">
        <is>
          <t>LITL</t>
        </is>
      </c>
      <c r="B895" t="inlineStr">
        <is>
          <t>ARROWHEAD PHARMACEUTICALS USD 0.001</t>
        </is>
      </c>
      <c r="C895" t="inlineStr">
        <is>
          <t>ARWR</t>
        </is>
      </c>
      <c r="D895" t="inlineStr">
        <is>
          <t>BYQBFJ8</t>
        </is>
      </c>
      <c r="E895" t="inlineStr">
        <is>
          <t>US04280A1007</t>
        </is>
      </c>
      <c r="F895" t="inlineStr">
        <is>
          <t>04280A100</t>
        </is>
      </c>
      <c r="G895" s="1" t="n">
        <v>503</v>
      </c>
      <c r="H895" s="1" t="n">
        <v>83.98999999999999</v>
      </c>
      <c r="I895" s="2" t="n">
        <v>42246.97</v>
      </c>
      <c r="J895" s="3" t="n">
        <v>0.00613837</v>
      </c>
      <c r="K895" s="4" t="n">
        <v>6882435.97</v>
      </c>
      <c r="L895" s="5" t="n">
        <v>200001</v>
      </c>
      <c r="M895" s="6" t="n">
        <v>34.41200779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04280A100</t>
        </is>
      </c>
      <c r="U895" t="inlineStr">
        <is>
          <t>Equity</t>
        </is>
      </c>
      <c r="AG895" t="n">
        <v>-0.002275</v>
      </c>
    </row>
    <row r="896">
      <c r="A896" t="inlineStr">
        <is>
          <t>LITL</t>
        </is>
      </c>
      <c r="B896" t="inlineStr">
        <is>
          <t>ANTERIX INC USD 0.0001</t>
        </is>
      </c>
      <c r="C896" t="inlineStr">
        <is>
          <t>ATEX</t>
        </is>
      </c>
      <c r="D896" t="inlineStr">
        <is>
          <t>BJVNMJ3</t>
        </is>
      </c>
      <c r="E896" t="inlineStr">
        <is>
          <t>US03676C1009</t>
        </is>
      </c>
      <c r="F896" t="inlineStr">
        <is>
          <t>03676C100</t>
        </is>
      </c>
      <c r="G896" s="1" t="n">
        <v>664</v>
      </c>
      <c r="H896" s="1" t="n">
        <v>105.14</v>
      </c>
      <c r="I896" s="2" t="n">
        <v>69812.96000000001</v>
      </c>
      <c r="J896" s="3" t="n">
        <v>0.01014364</v>
      </c>
      <c r="K896" s="4" t="n">
        <v>6882435.97</v>
      </c>
      <c r="L896" s="5" t="n">
        <v>200001</v>
      </c>
      <c r="M896" s="6" t="n">
        <v>34.41200779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03676C100</t>
        </is>
      </c>
      <c r="U896" t="inlineStr">
        <is>
          <t>Equity</t>
        </is>
      </c>
      <c r="AG896" t="n">
        <v>-0.002275</v>
      </c>
    </row>
    <row r="897">
      <c r="A897" t="inlineStr">
        <is>
          <t>LITL</t>
        </is>
      </c>
      <c r="B897" t="inlineStr">
        <is>
          <t>ATLANTICUS HLDGS CORP NPV</t>
        </is>
      </c>
      <c r="C897" t="inlineStr">
        <is>
          <t>ATLC</t>
        </is>
      </c>
      <c r="D897" t="inlineStr">
        <is>
          <t>B9B9F36</t>
        </is>
      </c>
      <c r="E897" t="inlineStr">
        <is>
          <t>US04914Y1029</t>
        </is>
      </c>
      <c r="F897" t="inlineStr">
        <is>
          <t>04914Y102</t>
        </is>
      </c>
      <c r="G897" s="1" t="n">
        <v>493</v>
      </c>
      <c r="H897" s="1" t="n">
        <v>96.40000000000001</v>
      </c>
      <c r="I897" s="2" t="n">
        <v>47525.2</v>
      </c>
      <c r="J897" s="3" t="n">
        <v>0.00690529</v>
      </c>
      <c r="K897" s="4" t="n">
        <v>6882435.97</v>
      </c>
      <c r="L897" s="5" t="n">
        <v>200001</v>
      </c>
      <c r="M897" s="6" t="n">
        <v>34.41200779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04914Y102</t>
        </is>
      </c>
      <c r="U897" t="inlineStr">
        <is>
          <t>Equity</t>
        </is>
      </c>
      <c r="AG897" t="n">
        <v>-0.002275</v>
      </c>
    </row>
    <row r="898">
      <c r="A898" t="inlineStr">
        <is>
          <t>LITL</t>
        </is>
      </c>
      <c r="B898" t="inlineStr">
        <is>
          <t>ATMUS FILTRATION TECHNOL USD 0.0001</t>
        </is>
      </c>
      <c r="C898" t="inlineStr">
        <is>
          <t>ATMU</t>
        </is>
      </c>
      <c r="D898" t="inlineStr">
        <is>
          <t>BNRR1B2</t>
        </is>
      </c>
      <c r="E898" t="inlineStr">
        <is>
          <t>US04956D1072</t>
        </is>
      </c>
      <c r="F898" t="inlineStr">
        <is>
          <t>04956D107</t>
        </is>
      </c>
      <c r="G898" s="1" t="n">
        <v>838</v>
      </c>
      <c r="H898" s="1" t="n">
        <v>49.71</v>
      </c>
      <c r="I898" s="2" t="n">
        <v>41656.98</v>
      </c>
      <c r="J898" s="3" t="n">
        <v>0.00605265</v>
      </c>
      <c r="K898" s="4" t="n">
        <v>6882435.97</v>
      </c>
      <c r="L898" s="5" t="n">
        <v>200001</v>
      </c>
      <c r="M898" s="6" t="n">
        <v>34.41200779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04956D107</t>
        </is>
      </c>
      <c r="U898" t="inlineStr">
        <is>
          <t>Equity</t>
        </is>
      </c>
      <c r="AG898" t="n">
        <v>-0.002275</v>
      </c>
    </row>
    <row r="899">
      <c r="A899" t="inlineStr">
        <is>
          <t>LITL</t>
        </is>
      </c>
      <c r="B899" t="inlineStr">
        <is>
          <t>AURINIA PHARMACEUTICALS INC NPV</t>
        </is>
      </c>
      <c r="C899" t="inlineStr">
        <is>
          <t>AUPH</t>
        </is>
      </c>
      <c r="D899" t="inlineStr">
        <is>
          <t>BFWLC09</t>
        </is>
      </c>
      <c r="E899" t="inlineStr">
        <is>
          <t>CA05156V1022</t>
        </is>
      </c>
      <c r="F899" t="inlineStr">
        <is>
          <t>05156V102</t>
        </is>
      </c>
      <c r="G899" s="1" t="n">
        <v>2762</v>
      </c>
      <c r="H899" s="1" t="n">
        <v>15.61</v>
      </c>
      <c r="I899" s="2" t="n">
        <v>43114.82</v>
      </c>
      <c r="J899" s="3" t="n">
        <v>0.00626447</v>
      </c>
      <c r="K899" s="4" t="n">
        <v>6882435.97</v>
      </c>
      <c r="L899" s="5" t="n">
        <v>200001</v>
      </c>
      <c r="M899" s="6" t="n">
        <v>34.41200779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05156V102</t>
        </is>
      </c>
      <c r="U899" t="inlineStr">
        <is>
          <t>Equity</t>
        </is>
      </c>
      <c r="AG899" t="n">
        <v>-0.002275</v>
      </c>
    </row>
    <row r="900">
      <c r="A900" t="inlineStr">
        <is>
          <t>LITL</t>
        </is>
      </c>
      <c r="B900" t="inlineStr">
        <is>
          <t>AVEANNA HEALTHCARE HLDGS I USD 0.01</t>
        </is>
      </c>
      <c r="C900" t="inlineStr">
        <is>
          <t>AVAH</t>
        </is>
      </c>
      <c r="D900" t="inlineStr">
        <is>
          <t>BNYK9Y3</t>
        </is>
      </c>
      <c r="E900" t="inlineStr">
        <is>
          <t>US05356F1057</t>
        </is>
      </c>
      <c r="F900" t="inlineStr">
        <is>
          <t>05356F105</t>
        </is>
      </c>
      <c r="G900" s="1" t="n">
        <v>5474</v>
      </c>
      <c r="H900" s="1" t="n">
        <v>9.1</v>
      </c>
      <c r="I900" s="2" t="n">
        <v>49813.4</v>
      </c>
      <c r="J900" s="3" t="n">
        <v>0.00723776</v>
      </c>
      <c r="K900" s="4" t="n">
        <v>6882435.97</v>
      </c>
      <c r="L900" s="5" t="n">
        <v>200001</v>
      </c>
      <c r="M900" s="6" t="n">
        <v>34.41200779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05356F105</t>
        </is>
      </c>
      <c r="U900" t="inlineStr">
        <is>
          <t>Equity</t>
        </is>
      </c>
      <c r="AG900" t="n">
        <v>-0.002275</v>
      </c>
    </row>
    <row r="901">
      <c r="A901" t="inlineStr">
        <is>
          <t>LITL</t>
        </is>
      </c>
      <c r="B901" t="inlineStr">
        <is>
          <t>AZZ INC USD 1.0</t>
        </is>
      </c>
      <c r="C901" t="inlineStr">
        <is>
          <t>AZZ</t>
        </is>
      </c>
      <c r="D901" t="inlineStr">
        <is>
          <t>2067672</t>
        </is>
      </c>
      <c r="E901" t="inlineStr">
        <is>
          <t>US0024741045</t>
        </is>
      </c>
      <c r="F901" t="inlineStr">
        <is>
          <t>002474104</t>
        </is>
      </c>
      <c r="G901" s="1" t="n">
        <v>311</v>
      </c>
      <c r="H901" s="1" t="n">
        <v>150.01</v>
      </c>
      <c r="I901" s="2" t="n">
        <v>46653.11</v>
      </c>
      <c r="J901" s="3" t="n">
        <v>0.00677858</v>
      </c>
      <c r="K901" s="4" t="n">
        <v>6882435.97</v>
      </c>
      <c r="L901" s="5" t="n">
        <v>200001</v>
      </c>
      <c r="M901" s="6" t="n">
        <v>34.41200779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002474104</t>
        </is>
      </c>
      <c r="U901" t="inlineStr">
        <is>
          <t>Equity</t>
        </is>
      </c>
      <c r="AG901" t="n">
        <v>-0.002275</v>
      </c>
    </row>
    <row r="902">
      <c r="A902" t="inlineStr">
        <is>
          <t>LITL</t>
        </is>
      </c>
      <c r="B902" t="inlineStr">
        <is>
          <t>BUILD-A-BEAR WORKSHOP INC USD 0.01</t>
        </is>
      </c>
      <c r="C902" t="inlineStr">
        <is>
          <t>BBW</t>
        </is>
      </c>
      <c r="D902" t="inlineStr">
        <is>
          <t>B034L50</t>
        </is>
      </c>
      <c r="E902" t="inlineStr">
        <is>
          <t>US1200761047</t>
        </is>
      </c>
      <c r="F902" t="inlineStr">
        <is>
          <t>120076104</t>
        </is>
      </c>
      <c r="G902" s="1" t="n">
        <v>1054</v>
      </c>
      <c r="H902" s="1" t="n">
        <v>31.5</v>
      </c>
      <c r="I902" s="2" t="n">
        <v>33201</v>
      </c>
      <c r="J902" s="3" t="n">
        <v>0.00482402</v>
      </c>
      <c r="K902" s="4" t="n">
        <v>6882435.97</v>
      </c>
      <c r="L902" s="5" t="n">
        <v>200001</v>
      </c>
      <c r="M902" s="6" t="n">
        <v>34.41200779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120076104</t>
        </is>
      </c>
      <c r="U902" t="inlineStr">
        <is>
          <t>Equity</t>
        </is>
      </c>
      <c r="AG902" t="n">
        <v>-0.002275</v>
      </c>
    </row>
    <row r="903">
      <c r="A903" t="inlineStr">
        <is>
          <t>LITL</t>
        </is>
      </c>
      <c r="B903" t="inlineStr">
        <is>
          <t>BREAD FINL HLDGS INC USD 0.01</t>
        </is>
      </c>
      <c r="C903" t="inlineStr">
        <is>
          <t>BFH</t>
        </is>
      </c>
      <c r="D903" t="inlineStr">
        <is>
          <t>2762030</t>
        </is>
      </c>
      <c r="E903" t="inlineStr">
        <is>
          <t>US0185811082</t>
        </is>
      </c>
      <c r="F903" t="inlineStr">
        <is>
          <t>018581108</t>
        </is>
      </c>
      <c r="G903" s="1" t="n">
        <v>477</v>
      </c>
      <c r="H903" s="1" t="n">
        <v>102.21</v>
      </c>
      <c r="I903" s="2" t="n">
        <v>48754.17</v>
      </c>
      <c r="J903" s="3" t="n">
        <v>0.00708385</v>
      </c>
      <c r="K903" s="4" t="n">
        <v>6882435.97</v>
      </c>
      <c r="L903" s="5" t="n">
        <v>200001</v>
      </c>
      <c r="M903" s="6" t="n">
        <v>34.41200779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018581108</t>
        </is>
      </c>
      <c r="U903" t="inlineStr">
        <is>
          <t>Equity</t>
        </is>
      </c>
      <c r="AG903" t="n">
        <v>-0.002275</v>
      </c>
    </row>
    <row r="904">
      <c r="A904" t="inlineStr">
        <is>
          <t>LITL</t>
        </is>
      </c>
      <c r="B904" t="inlineStr">
        <is>
          <t>BLUE BIRD CORP USD 0.0001</t>
        </is>
      </c>
      <c r="C904" t="inlineStr">
        <is>
          <t>BLBD</t>
        </is>
      </c>
      <c r="D904" t="inlineStr">
        <is>
          <t>BW0FQV1</t>
        </is>
      </c>
      <c r="E904" t="inlineStr">
        <is>
          <t>US0953061068</t>
        </is>
      </c>
      <c r="F904" t="inlineStr">
        <is>
          <t>095306106</t>
        </is>
      </c>
      <c r="G904" s="1" t="n">
        <v>627</v>
      </c>
      <c r="H904" s="1" t="n">
        <v>76.08</v>
      </c>
      <c r="I904" s="2" t="n">
        <v>47702.16</v>
      </c>
      <c r="J904" s="3" t="n">
        <v>0.006931</v>
      </c>
      <c r="K904" s="4" t="n">
        <v>6882435.97</v>
      </c>
      <c r="L904" s="5" t="n">
        <v>200001</v>
      </c>
      <c r="M904" s="6" t="n">
        <v>34.41200779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095306106</t>
        </is>
      </c>
      <c r="U904" t="inlineStr">
        <is>
          <t>Equity</t>
        </is>
      </c>
      <c r="AG904" t="n">
        <v>-0.002275</v>
      </c>
    </row>
    <row r="905">
      <c r="A905" t="inlineStr">
        <is>
          <t>LITL</t>
        </is>
      </c>
      <c r="B905" t="inlineStr">
        <is>
          <t>BLADEX INC NPV</t>
        </is>
      </c>
      <c r="C905" t="inlineStr">
        <is>
          <t>BLX</t>
        </is>
      </c>
      <c r="D905" t="inlineStr">
        <is>
          <t>2069485</t>
        </is>
      </c>
      <c r="E905" t="inlineStr">
        <is>
          <t>PAP169941328</t>
        </is>
      </c>
      <c r="F905" t="inlineStr">
        <is>
          <t>P16994132</t>
        </is>
      </c>
      <c r="G905" s="1" t="n">
        <v>761</v>
      </c>
      <c r="H905" s="1" t="n">
        <v>59.24</v>
      </c>
      <c r="I905" s="2" t="n">
        <v>45081.64</v>
      </c>
      <c r="J905" s="3" t="n">
        <v>0.00655024</v>
      </c>
      <c r="K905" s="4" t="n">
        <v>6882435.97</v>
      </c>
      <c r="L905" s="5" t="n">
        <v>200001</v>
      </c>
      <c r="M905" s="6" t="n">
        <v>34.41200779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P16994132</t>
        </is>
      </c>
      <c r="U905" t="inlineStr">
        <is>
          <t>Equity</t>
        </is>
      </c>
      <c r="AG905" t="n">
        <v>-0.002275</v>
      </c>
    </row>
    <row r="906">
      <c r="A906" t="inlineStr">
        <is>
          <t>LITL</t>
        </is>
      </c>
      <c r="B906" t="inlineStr">
        <is>
          <t>BRIGHTSPRING HEALTH SVCS USD 100.0</t>
        </is>
      </c>
      <c r="C906" t="inlineStr">
        <is>
          <t>BTSG</t>
        </is>
      </c>
      <c r="D906" t="inlineStr">
        <is>
          <t>BPJM8Q3</t>
        </is>
      </c>
      <c r="E906" t="inlineStr">
        <is>
          <t>US10950A1060</t>
        </is>
      </c>
      <c r="F906" t="inlineStr">
        <is>
          <t>10950A106</t>
        </is>
      </c>
      <c r="G906" s="1" t="n">
        <v>689</v>
      </c>
      <c r="H906" s="1" t="n">
        <v>69.03</v>
      </c>
      <c r="I906" s="2" t="n">
        <v>47561.67</v>
      </c>
      <c r="J906" s="3" t="n">
        <v>0.00691059</v>
      </c>
      <c r="K906" s="4" t="n">
        <v>6882435.97</v>
      </c>
      <c r="L906" s="5" t="n">
        <v>200001</v>
      </c>
      <c r="M906" s="6" t="n">
        <v>34.41200779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10950A106</t>
        </is>
      </c>
      <c r="U906" t="inlineStr">
        <is>
          <t>Equity</t>
        </is>
      </c>
      <c r="AG906" t="n">
        <v>-0.002275</v>
      </c>
    </row>
    <row r="907">
      <c r="A907" t="inlineStr">
        <is>
          <t>LITL</t>
        </is>
      </c>
      <c r="B907" t="inlineStr">
        <is>
          <t>BEYOND MEAT INC USD 0.0001</t>
        </is>
      </c>
      <c r="C907" t="inlineStr">
        <is>
          <t>BYND</t>
        </is>
      </c>
      <c r="D907" t="inlineStr">
        <is>
          <t>BJ1FDK7</t>
        </is>
      </c>
      <c r="E907" t="inlineStr">
        <is>
          <t>US08862E1091</t>
        </is>
      </c>
      <c r="F907" t="inlineStr">
        <is>
          <t>08862E109</t>
        </is>
      </c>
      <c r="G907" s="1" t="n">
        <v>49780</v>
      </c>
      <c r="H907" s="1" t="n">
        <v>0.7103</v>
      </c>
      <c r="I907" s="2" t="n">
        <v>35358.73</v>
      </c>
      <c r="J907" s="3" t="n">
        <v>0.00513753</v>
      </c>
      <c r="K907" s="4" t="n">
        <v>6882435.97</v>
      </c>
      <c r="L907" s="5" t="n">
        <v>200001</v>
      </c>
      <c r="M907" s="6" t="n">
        <v>34.41200779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08862E109</t>
        </is>
      </c>
      <c r="U907" t="inlineStr">
        <is>
          <t>Equity</t>
        </is>
      </c>
      <c r="AG907" t="n">
        <v>-0.002275</v>
      </c>
    </row>
    <row r="908">
      <c r="A908" t="inlineStr">
        <is>
          <t>LITL</t>
        </is>
      </c>
      <c r="B908" t="inlineStr">
        <is>
          <t>CAL MAINE FOODS INC USD 0.01</t>
        </is>
      </c>
      <c r="C908" t="inlineStr">
        <is>
          <t>CALM</t>
        </is>
      </c>
      <c r="D908" t="inlineStr">
        <is>
          <t>2158781</t>
        </is>
      </c>
      <c r="E908" t="inlineStr">
        <is>
          <t>US1280302027</t>
        </is>
      </c>
      <c r="F908" t="inlineStr">
        <is>
          <t>128030202</t>
        </is>
      </c>
      <c r="G908" s="1" t="n">
        <v>566</v>
      </c>
      <c r="H908" s="1" t="n">
        <v>83.84999999999999</v>
      </c>
      <c r="I908" s="2" t="n">
        <v>47459.1</v>
      </c>
      <c r="J908" s="3" t="n">
        <v>0.00689568</v>
      </c>
      <c r="K908" s="4" t="n">
        <v>6882435.97</v>
      </c>
      <c r="L908" s="5" t="n">
        <v>200001</v>
      </c>
      <c r="M908" s="6" t="n">
        <v>34.41200779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128030202</t>
        </is>
      </c>
      <c r="U908" t="inlineStr">
        <is>
          <t>Equity</t>
        </is>
      </c>
      <c r="AG908" t="n">
        <v>-0.002275</v>
      </c>
    </row>
    <row r="909">
      <c r="A909" t="inlineStr">
        <is>
          <t>LITL</t>
        </is>
      </c>
      <c r="B909" t="inlineStr">
        <is>
          <t>CARGURUS INC USD 0.001</t>
        </is>
      </c>
      <c r="C909" t="inlineStr">
        <is>
          <t>CARG</t>
        </is>
      </c>
      <c r="D909" t="inlineStr">
        <is>
          <t>BF5D6S8</t>
        </is>
      </c>
      <c r="E909" t="inlineStr">
        <is>
          <t>US1417881091</t>
        </is>
      </c>
      <c r="F909" t="inlineStr">
        <is>
          <t>141788109</t>
        </is>
      </c>
      <c r="G909" s="1" t="n">
        <v>1315</v>
      </c>
      <c r="H909" s="1" t="n">
        <v>36.24</v>
      </c>
      <c r="I909" s="2" t="n">
        <v>47655.6</v>
      </c>
      <c r="J909" s="3" t="n">
        <v>0.00692423</v>
      </c>
      <c r="K909" s="4" t="n">
        <v>6882435.97</v>
      </c>
      <c r="L909" s="5" t="n">
        <v>200001</v>
      </c>
      <c r="M909" s="6" t="n">
        <v>34.41200779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141788109</t>
        </is>
      </c>
      <c r="U909" t="inlineStr">
        <is>
          <t>Equity</t>
        </is>
      </c>
      <c r="AG909" t="n">
        <v>-0.002275</v>
      </c>
    </row>
    <row r="910">
      <c r="A910" t="inlineStr">
        <is>
          <t>LITL</t>
        </is>
      </c>
      <c r="B910" t="inlineStr">
        <is>
          <t>CBL + ASSO COM USD0.01</t>
        </is>
      </c>
      <c r="C910" t="inlineStr">
        <is>
          <t>CBL</t>
        </is>
      </c>
      <c r="D910" t="inlineStr">
        <is>
          <t>BNTC8Y7</t>
        </is>
      </c>
      <c r="E910" t="inlineStr">
        <is>
          <t>US1248308785</t>
        </is>
      </c>
      <c r="F910" t="inlineStr">
        <is>
          <t>124830878</t>
        </is>
      </c>
      <c r="G910" s="1" t="n">
        <v>884</v>
      </c>
      <c r="H910" s="1" t="n">
        <v>52.63</v>
      </c>
      <c r="I910" s="2" t="n">
        <v>46524.92</v>
      </c>
      <c r="J910" s="3" t="n">
        <v>0.00675995</v>
      </c>
      <c r="K910" s="4" t="n">
        <v>6882435.97</v>
      </c>
      <c r="L910" s="5" t="n">
        <v>200001</v>
      </c>
      <c r="M910" s="6" t="n">
        <v>34.41200779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124830878</t>
        </is>
      </c>
      <c r="U910" t="inlineStr">
        <is>
          <t>Equity</t>
        </is>
      </c>
      <c r="AG910" t="n">
        <v>-0.002275</v>
      </c>
    </row>
    <row r="911">
      <c r="A911" t="inlineStr">
        <is>
          <t>LITL</t>
        </is>
      </c>
      <c r="B911" t="inlineStr">
        <is>
          <t>CAREDX INC USD 0.001</t>
        </is>
      </c>
      <c r="C911" t="inlineStr">
        <is>
          <t>CDNA</t>
        </is>
      </c>
      <c r="D911" t="inlineStr">
        <is>
          <t>BP3YM74</t>
        </is>
      </c>
      <c r="E911" t="inlineStr">
        <is>
          <t>US14167L1035</t>
        </is>
      </c>
      <c r="F911" t="inlineStr">
        <is>
          <t>14167L103</t>
        </is>
      </c>
      <c r="G911" s="1" t="n">
        <v>1720</v>
      </c>
      <c r="H911" s="1" t="n">
        <v>29.19</v>
      </c>
      <c r="I911" s="2" t="n">
        <v>50206.8</v>
      </c>
      <c r="J911" s="3" t="n">
        <v>0.00729492</v>
      </c>
      <c r="K911" s="4" t="n">
        <v>6882435.97</v>
      </c>
      <c r="L911" s="5" t="n">
        <v>200001</v>
      </c>
      <c r="M911" s="6" t="n">
        <v>34.41200779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14167L103</t>
        </is>
      </c>
      <c r="U911" t="inlineStr">
        <is>
          <t>Equity</t>
        </is>
      </c>
      <c r="AG911" t="n">
        <v>-0.002275</v>
      </c>
    </row>
    <row r="912">
      <c r="A912" t="inlineStr">
        <is>
          <t>LITL</t>
        </is>
      </c>
      <c r="B912" t="inlineStr">
        <is>
          <t>CECO ENVIRONMENTAL CORP USD 0.01</t>
        </is>
      </c>
      <c r="C912" t="inlineStr">
        <is>
          <t>CECO</t>
        </is>
      </c>
      <c r="D912" t="inlineStr">
        <is>
          <t>2011970</t>
        </is>
      </c>
      <c r="E912" t="inlineStr">
        <is>
          <t>US1251411013</t>
        </is>
      </c>
      <c r="F912" t="inlineStr">
        <is>
          <t>125141101</t>
        </is>
      </c>
      <c r="G912" s="1" t="n">
        <v>566</v>
      </c>
      <c r="H912" s="1" t="n">
        <v>82.15000000000001</v>
      </c>
      <c r="I912" s="2" t="n">
        <v>46496.9</v>
      </c>
      <c r="J912" s="3" t="n">
        <v>0.00675588</v>
      </c>
      <c r="K912" s="4" t="n">
        <v>6882435.97</v>
      </c>
      <c r="L912" s="5" t="n">
        <v>200001</v>
      </c>
      <c r="M912" s="6" t="n">
        <v>34.41200779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125141101</t>
        </is>
      </c>
      <c r="U912" t="inlineStr">
        <is>
          <t>Equity</t>
        </is>
      </c>
      <c r="AG912" t="n">
        <v>-0.002275</v>
      </c>
    </row>
    <row r="913">
      <c r="A913" t="inlineStr">
        <is>
          <t>LITL</t>
        </is>
      </c>
      <c r="B913" t="inlineStr">
        <is>
          <t>CIVISTA BANCSHARES INC NPV</t>
        </is>
      </c>
      <c r="C913" t="inlineStr">
        <is>
          <t>CIVB</t>
        </is>
      </c>
      <c r="D913" t="inlineStr">
        <is>
          <t>BWT3JH3</t>
        </is>
      </c>
      <c r="E913" t="inlineStr">
        <is>
          <t>US1788671071</t>
        </is>
      </c>
      <c r="F913" t="inlineStr">
        <is>
          <t>178867107</t>
        </is>
      </c>
      <c r="G913" s="1" t="n">
        <v>1639</v>
      </c>
      <c r="H913" s="1" t="n">
        <v>28.46</v>
      </c>
      <c r="I913" s="2" t="n">
        <v>46645.94</v>
      </c>
      <c r="J913" s="3" t="n">
        <v>0.00677753</v>
      </c>
      <c r="K913" s="4" t="n">
        <v>6882435.97</v>
      </c>
      <c r="L913" s="5" t="n">
        <v>200001</v>
      </c>
      <c r="M913" s="6" t="n">
        <v>34.41200779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c r="AG913" t="n">
        <v>-0.002275</v>
      </c>
    </row>
    <row r="914">
      <c r="A914" t="inlineStr">
        <is>
          <t>LITL</t>
        </is>
      </c>
      <c r="B914" t="inlineStr">
        <is>
          <t>CALEDONIA MINING CORP PLC NPV</t>
        </is>
      </c>
      <c r="C914" t="inlineStr">
        <is>
          <t>CMCL</t>
        </is>
      </c>
      <c r="D914" t="inlineStr">
        <is>
          <t>BF0XVC2</t>
        </is>
      </c>
      <c r="E914" t="inlineStr">
        <is>
          <t>JE00BF0XVB15</t>
        </is>
      </c>
      <c r="F914" t="inlineStr">
        <is>
          <t>G1757E113</t>
        </is>
      </c>
      <c r="G914" s="1" t="n">
        <v>1652</v>
      </c>
      <c r="H914" s="1" t="n">
        <v>20.09</v>
      </c>
      <c r="I914" s="2" t="n">
        <v>33188.68</v>
      </c>
      <c r="J914" s="3" t="n">
        <v>0.00482223</v>
      </c>
      <c r="K914" s="4" t="n">
        <v>6882435.97</v>
      </c>
      <c r="L914" s="5" t="n">
        <v>200001</v>
      </c>
      <c r="M914" s="6" t="n">
        <v>34.41200779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G1757E113</t>
        </is>
      </c>
      <c r="U914" t="inlineStr">
        <is>
          <t>Equity</t>
        </is>
      </c>
      <c r="AG914" t="n">
        <v>-0.002275</v>
      </c>
    </row>
    <row r="915">
      <c r="A915" t="inlineStr">
        <is>
          <t>LITL</t>
        </is>
      </c>
      <c r="B915" t="inlineStr">
        <is>
          <t>CIMPRESS PLC EUR 0.01</t>
        </is>
      </c>
      <c r="C915" t="inlineStr">
        <is>
          <t>CMPR</t>
        </is>
      </c>
      <c r="D915" t="inlineStr">
        <is>
          <t>BKYC3F7</t>
        </is>
      </c>
      <c r="E915" t="inlineStr">
        <is>
          <t>IE00BKYC3F77</t>
        </is>
      </c>
      <c r="F915" t="inlineStr">
        <is>
          <t>G2143T103</t>
        </is>
      </c>
      <c r="G915" s="1" t="n">
        <v>431</v>
      </c>
      <c r="H915" s="1" t="n">
        <v>97.62</v>
      </c>
      <c r="I915" s="2" t="n">
        <v>42074.22</v>
      </c>
      <c r="J915" s="3" t="n">
        <v>0.00611327</v>
      </c>
      <c r="K915" s="4" t="n">
        <v>6882435.97</v>
      </c>
      <c r="L915" s="5" t="n">
        <v>200001</v>
      </c>
      <c r="M915" s="6" t="n">
        <v>34.41200779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G2143T103</t>
        </is>
      </c>
      <c r="U915" t="inlineStr">
        <is>
          <t>Equity</t>
        </is>
      </c>
      <c r="AG915" t="n">
        <v>-0.002275</v>
      </c>
    </row>
    <row r="916">
      <c r="A916" t="inlineStr">
        <is>
          <t>LITL</t>
        </is>
      </c>
      <c r="B916" t="inlineStr">
        <is>
          <t>COSTAMARE INC USD 0.0001</t>
        </is>
      </c>
      <c r="C916" t="inlineStr">
        <is>
          <t>CMRE</t>
        </is>
      </c>
      <c r="D916" t="inlineStr">
        <is>
          <t>B566T98</t>
        </is>
      </c>
      <c r="E916" t="inlineStr">
        <is>
          <t>MHY1771G1026</t>
        </is>
      </c>
      <c r="F916" t="inlineStr">
        <is>
          <t>Y1771G102</t>
        </is>
      </c>
      <c r="G916" s="1" t="n">
        <v>2553</v>
      </c>
      <c r="H916" s="1" t="n">
        <v>14.26</v>
      </c>
      <c r="I916" s="2" t="n">
        <v>36405.78</v>
      </c>
      <c r="J916" s="3" t="n">
        <v>0.00528966</v>
      </c>
      <c r="K916" s="4" t="n">
        <v>6882435.97</v>
      </c>
      <c r="L916" s="5" t="n">
        <v>200001</v>
      </c>
      <c r="M916" s="6" t="n">
        <v>34.41200779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Y1771G102</t>
        </is>
      </c>
      <c r="U916" t="inlineStr">
        <is>
          <t>Equity</t>
        </is>
      </c>
      <c r="AG916" t="n">
        <v>-0.002275</v>
      </c>
    </row>
    <row r="917">
      <c r="A917" t="inlineStr">
        <is>
          <t>LITL</t>
        </is>
      </c>
      <c r="B917" t="inlineStr">
        <is>
          <t>CINEMARK HLDGS INC USD 0.001</t>
        </is>
      </c>
      <c r="C917" t="inlineStr">
        <is>
          <t>CNK</t>
        </is>
      </c>
      <c r="D917" t="inlineStr">
        <is>
          <t>B1W7RQ0</t>
        </is>
      </c>
      <c r="E917" t="inlineStr">
        <is>
          <t>US17243V1026</t>
        </is>
      </c>
      <c r="F917" t="inlineStr">
        <is>
          <t>17243V102</t>
        </is>
      </c>
      <c r="G917" s="1" t="n">
        <v>1513</v>
      </c>
      <c r="H917" s="1" t="n">
        <v>31.53</v>
      </c>
      <c r="I917" s="2" t="n">
        <v>47704.89</v>
      </c>
      <c r="J917" s="3" t="n">
        <v>0.0069314</v>
      </c>
      <c r="K917" s="4" t="n">
        <v>6882435.97</v>
      </c>
      <c r="L917" s="5" t="n">
        <v>200001</v>
      </c>
      <c r="M917" s="6" t="n">
        <v>34.41200779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17243V102</t>
        </is>
      </c>
      <c r="U917" t="inlineStr">
        <is>
          <t>Equity</t>
        </is>
      </c>
      <c r="AG917" t="n">
        <v>-0.002275</v>
      </c>
    </row>
    <row r="918">
      <c r="A918" t="inlineStr">
        <is>
          <t>LITL</t>
        </is>
      </c>
      <c r="B918" t="inlineStr">
        <is>
          <t>COLLEGIUM PHARMACEUTICAL USD 0.001</t>
        </is>
      </c>
      <c r="C918" t="inlineStr">
        <is>
          <t>COLL</t>
        </is>
      </c>
      <c r="D918" t="inlineStr">
        <is>
          <t>BX7RSN3</t>
        </is>
      </c>
      <c r="E918" t="inlineStr">
        <is>
          <t>US19459J1043</t>
        </is>
      </c>
      <c r="F918" t="inlineStr">
        <is>
          <t>19459J104</t>
        </is>
      </c>
      <c r="G918" s="1" t="n">
        <v>1168</v>
      </c>
      <c r="H918" s="1" t="n">
        <v>37.03</v>
      </c>
      <c r="I918" s="2" t="n">
        <v>43251.04</v>
      </c>
      <c r="J918" s="3" t="n">
        <v>0.00628426</v>
      </c>
      <c r="K918" s="4" t="n">
        <v>6882435.97</v>
      </c>
      <c r="L918" s="5" t="n">
        <v>200001</v>
      </c>
      <c r="M918" s="6" t="n">
        <v>34.41200779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19459J104</t>
        </is>
      </c>
      <c r="U918" t="inlineStr">
        <is>
          <t>Equity</t>
        </is>
      </c>
      <c r="AG918" t="n">
        <v>-0.002275</v>
      </c>
    </row>
    <row r="919">
      <c r="A919" t="inlineStr">
        <is>
          <t>LITL</t>
        </is>
      </c>
      <c r="B919" t="inlineStr">
        <is>
          <t>CONCENTRA GROUP HLDGS PARE USD 0.01</t>
        </is>
      </c>
      <c r="C919" t="inlineStr">
        <is>
          <t>CON</t>
        </is>
      </c>
      <c r="D919" t="inlineStr">
        <is>
          <t>BSWW195</t>
        </is>
      </c>
      <c r="E919" t="inlineStr">
        <is>
          <t>US20603L1026</t>
        </is>
      </c>
      <c r="F919" t="inlineStr">
        <is>
          <t>20603L102</t>
        </is>
      </c>
      <c r="G919" s="1" t="n">
        <v>1578</v>
      </c>
      <c r="H919" s="1" t="n">
        <v>31.91</v>
      </c>
      <c r="I919" s="2" t="n">
        <v>50353.98</v>
      </c>
      <c r="J919" s="3" t="n">
        <v>0.0073163</v>
      </c>
      <c r="K919" s="4" t="n">
        <v>6882435.97</v>
      </c>
      <c r="L919" s="5" t="n">
        <v>200001</v>
      </c>
      <c r="M919" s="6" t="n">
        <v>34.41200779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20603L102</t>
        </is>
      </c>
      <c r="U919" t="inlineStr">
        <is>
          <t>Equity</t>
        </is>
      </c>
      <c r="AG919" t="n">
        <v>-0.002275</v>
      </c>
    </row>
    <row r="920">
      <c r="A920" t="inlineStr">
        <is>
          <t>LITL</t>
        </is>
      </c>
      <c r="B920" t="inlineStr">
        <is>
          <t>CATALYST PHARMACEUTICALS USD 0.001</t>
        </is>
      </c>
      <c r="C920" t="inlineStr">
        <is>
          <t>CPRX</t>
        </is>
      </c>
      <c r="D920" t="inlineStr">
        <is>
          <t>B1G7Q03</t>
        </is>
      </c>
      <c r="E920" t="inlineStr">
        <is>
          <t>US14888U1016</t>
        </is>
      </c>
      <c r="F920" t="inlineStr">
        <is>
          <t>14888U101</t>
        </is>
      </c>
      <c r="G920" s="1" t="n">
        <v>1361</v>
      </c>
      <c r="H920" s="1" t="n">
        <v>31.45</v>
      </c>
      <c r="I920" s="2" t="n">
        <v>42803.45</v>
      </c>
      <c r="J920" s="3" t="n">
        <v>0.00621923</v>
      </c>
      <c r="K920" s="4" t="n">
        <v>6882435.97</v>
      </c>
      <c r="L920" s="5" t="n">
        <v>200001</v>
      </c>
      <c r="M920" s="6" t="n">
        <v>34.41200779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14888U101</t>
        </is>
      </c>
      <c r="U920" t="inlineStr">
        <is>
          <t>Equity</t>
        </is>
      </c>
      <c r="AG920" t="n">
        <v>-0.002275</v>
      </c>
    </row>
    <row r="921">
      <c r="A921" t="inlineStr">
        <is>
          <t>LITL</t>
        </is>
      </c>
      <c r="B921" t="inlineStr">
        <is>
          <t>CORMEDIX INC USD 0.001</t>
        </is>
      </c>
      <c r="C921" t="inlineStr">
        <is>
          <t>CRMD</t>
        </is>
      </c>
      <c r="D921" t="inlineStr">
        <is>
          <t>BJ0LT31</t>
        </is>
      </c>
      <c r="E921" t="inlineStr">
        <is>
          <t>US21900C3088</t>
        </is>
      </c>
      <c r="F921" t="inlineStr">
        <is>
          <t>21900C308</t>
        </is>
      </c>
      <c r="G921" s="1" t="n">
        <v>4651</v>
      </c>
      <c r="H921" s="1" t="n">
        <v>8.75</v>
      </c>
      <c r="I921" s="2" t="n">
        <v>40696.25</v>
      </c>
      <c r="J921" s="3" t="n">
        <v>0.00591306</v>
      </c>
      <c r="K921" s="4" t="n">
        <v>6882435.97</v>
      </c>
      <c r="L921" s="5" t="n">
        <v>200001</v>
      </c>
      <c r="M921" s="6" t="n">
        <v>34.41200779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21900C308</t>
        </is>
      </c>
      <c r="U921" t="inlineStr">
        <is>
          <t>Equity</t>
        </is>
      </c>
      <c r="AG921" t="n">
        <v>-0.002275</v>
      </c>
    </row>
    <row r="922">
      <c r="A922" t="inlineStr">
        <is>
          <t>LITL</t>
        </is>
      </c>
      <c r="B922" t="inlineStr">
        <is>
          <t>CORVEL CORP USD 0.0001</t>
        </is>
      </c>
      <c r="C922" t="inlineStr">
        <is>
          <t>CRVL</t>
        </is>
      </c>
      <c r="D922" t="inlineStr">
        <is>
          <t>2347277</t>
        </is>
      </c>
      <c r="E922" t="inlineStr">
        <is>
          <t>US2210061097</t>
        </is>
      </c>
      <c r="F922" t="inlineStr">
        <is>
          <t>221006109</t>
        </is>
      </c>
      <c r="G922" s="1" t="n">
        <v>688</v>
      </c>
      <c r="H922" s="1" t="n">
        <v>64.14</v>
      </c>
      <c r="I922" s="2" t="n">
        <v>44128.32</v>
      </c>
      <c r="J922" s="3" t="n">
        <v>0.00641173</v>
      </c>
      <c r="K922" s="4" t="n">
        <v>6882435.97</v>
      </c>
      <c r="L922" s="5" t="n">
        <v>200001</v>
      </c>
      <c r="M922" s="6" t="n">
        <v>34.41200779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221006109</t>
        </is>
      </c>
      <c r="U922" t="inlineStr">
        <is>
          <t>Equity</t>
        </is>
      </c>
      <c r="AG922" t="n">
        <v>-0.002275</v>
      </c>
    </row>
    <row r="923">
      <c r="A923" t="inlineStr">
        <is>
          <t>LITL</t>
        </is>
      </c>
      <c r="B923" t="inlineStr">
        <is>
          <t>CONSTELLIUM SE EUR 0.02</t>
        </is>
      </c>
      <c r="C923" t="inlineStr">
        <is>
          <t>CSTM</t>
        </is>
      </c>
      <c r="D923" t="inlineStr">
        <is>
          <t>BKPR6S5</t>
        </is>
      </c>
      <c r="E923" t="inlineStr">
        <is>
          <t>FR0013467479</t>
        </is>
      </c>
      <c r="F923" t="inlineStr">
        <is>
          <t>F21107101</t>
        </is>
      </c>
      <c r="G923" s="1" t="n">
        <v>1241</v>
      </c>
      <c r="H923" s="1" t="n">
        <v>29.49</v>
      </c>
      <c r="I923" s="2" t="n">
        <v>36597.09</v>
      </c>
      <c r="J923" s="3" t="n">
        <v>0.00531746</v>
      </c>
      <c r="K923" s="4" t="n">
        <v>6882435.97</v>
      </c>
      <c r="L923" s="5" t="n">
        <v>200001</v>
      </c>
      <c r="M923" s="6" t="n">
        <v>34.41200779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F21107101</t>
        </is>
      </c>
      <c r="U923" t="inlineStr">
        <is>
          <t>Equity</t>
        </is>
      </c>
      <c r="AG923" t="n">
        <v>-0.002275</v>
      </c>
    </row>
    <row r="924">
      <c r="A924" t="inlineStr">
        <is>
          <t>LITL</t>
        </is>
      </c>
      <c r="B924" t="inlineStr">
        <is>
          <t>CARRIAGE SVCS INC USD 0.01</t>
        </is>
      </c>
      <c r="C924" t="inlineStr">
        <is>
          <t>CSV</t>
        </is>
      </c>
      <c r="D924" t="inlineStr">
        <is>
          <t>2177786</t>
        </is>
      </c>
      <c r="E924" t="inlineStr">
        <is>
          <t>US1439051079</t>
        </is>
      </c>
      <c r="F924" t="inlineStr">
        <is>
          <t>143905107</t>
        </is>
      </c>
      <c r="G924" s="1" t="n">
        <v>954</v>
      </c>
      <c r="H924" s="1" t="n">
        <v>39.02</v>
      </c>
      <c r="I924" s="2" t="n">
        <v>37225.08</v>
      </c>
      <c r="J924" s="3" t="n">
        <v>0.00540871</v>
      </c>
      <c r="K924" s="4" t="n">
        <v>6882435.97</v>
      </c>
      <c r="L924" s="5" t="n">
        <v>200001</v>
      </c>
      <c r="M924" s="6" t="n">
        <v>34.41200779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143905107</t>
        </is>
      </c>
      <c r="U924" t="inlineStr">
        <is>
          <t>Equity</t>
        </is>
      </c>
      <c r="AG924" t="n">
        <v>-0.002275</v>
      </c>
    </row>
    <row r="925">
      <c r="A925" t="inlineStr">
        <is>
          <t>LITL</t>
        </is>
      </c>
      <c r="B925" t="inlineStr">
        <is>
          <t>COMMVAULT SYS INC USD 0.01</t>
        </is>
      </c>
      <c r="C925" t="inlineStr">
        <is>
          <t>CVLT</t>
        </is>
      </c>
      <c r="D925" t="inlineStr">
        <is>
          <t>B142B38</t>
        </is>
      </c>
      <c r="E925" t="inlineStr">
        <is>
          <t>US2041661024</t>
        </is>
      </c>
      <c r="F925" t="inlineStr">
        <is>
          <t>204166102</t>
        </is>
      </c>
      <c r="G925" s="1" t="n">
        <v>358</v>
      </c>
      <c r="H925" s="1" t="n">
        <v>149.98</v>
      </c>
      <c r="I925" s="2" t="n">
        <v>53692.84</v>
      </c>
      <c r="J925" s="3" t="n">
        <v>0.00780143</v>
      </c>
      <c r="K925" s="4" t="n">
        <v>6882435.97</v>
      </c>
      <c r="L925" s="5" t="n">
        <v>200001</v>
      </c>
      <c r="M925" s="6" t="n">
        <v>34.41200779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204166102</t>
        </is>
      </c>
      <c r="U925" t="inlineStr">
        <is>
          <t>Equity</t>
        </is>
      </c>
      <c r="AG925" t="n">
        <v>-0.002275</v>
      </c>
    </row>
    <row r="926">
      <c r="A926" t="inlineStr">
        <is>
          <t>LITL</t>
        </is>
      </c>
      <c r="B926" t="inlineStr">
        <is>
          <t>DAVE INC USD 0.0001</t>
        </is>
      </c>
      <c r="C926" t="inlineStr">
        <is>
          <t>DAVE</t>
        </is>
      </c>
      <c r="D926" t="inlineStr">
        <is>
          <t>BPXYZZ3</t>
        </is>
      </c>
      <c r="E926" t="inlineStr">
        <is>
          <t>US23834J2015</t>
        </is>
      </c>
      <c r="F926" t="inlineStr">
        <is>
          <t>23834J201</t>
        </is>
      </c>
      <c r="G926" s="1" t="n">
        <v>151</v>
      </c>
      <c r="H926" s="1" t="n">
        <v>387.36</v>
      </c>
      <c r="I926" s="2" t="n">
        <v>58491.36</v>
      </c>
      <c r="J926" s="3" t="n">
        <v>0.00849864</v>
      </c>
      <c r="K926" s="4" t="n">
        <v>6882435.97</v>
      </c>
      <c r="L926" s="5" t="n">
        <v>200001</v>
      </c>
      <c r="M926" s="6" t="n">
        <v>34.41200779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23834J201</t>
        </is>
      </c>
      <c r="U926" t="inlineStr">
        <is>
          <t>Equity</t>
        </is>
      </c>
      <c r="AG926" t="n">
        <v>-0.002275</v>
      </c>
    </row>
    <row r="927">
      <c r="A927" t="inlineStr">
        <is>
          <t>LITL</t>
        </is>
      </c>
      <c r="B927" t="inlineStr">
        <is>
          <t>DELCATH SYS INC USD 0.01</t>
        </is>
      </c>
      <c r="C927" t="inlineStr">
        <is>
          <t>DCTH</t>
        </is>
      </c>
      <c r="D927" t="inlineStr">
        <is>
          <t>BK228T8</t>
        </is>
      </c>
      <c r="E927" t="inlineStr">
        <is>
          <t>US24661P8077</t>
        </is>
      </c>
      <c r="F927" t="inlineStr">
        <is>
          <t>24661P807</t>
        </is>
      </c>
      <c r="G927" s="1" t="n">
        <v>3644</v>
      </c>
      <c r="H927" s="1" t="n">
        <v>13.2</v>
      </c>
      <c r="I927" s="2" t="n">
        <v>48100.8</v>
      </c>
      <c r="J927" s="3" t="n">
        <v>0.00698892</v>
      </c>
      <c r="K927" s="4" t="n">
        <v>6882435.97</v>
      </c>
      <c r="L927" s="5" t="n">
        <v>200001</v>
      </c>
      <c r="M927" s="6" t="n">
        <v>34.41200779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24661P807</t>
        </is>
      </c>
      <c r="U927" t="inlineStr">
        <is>
          <t>Equity</t>
        </is>
      </c>
      <c r="AG927" t="n">
        <v>-0.002275</v>
      </c>
    </row>
    <row r="928">
      <c r="A928" t="inlineStr">
        <is>
          <t>LITL</t>
        </is>
      </c>
      <c r="B928" t="inlineStr">
        <is>
          <t>3D SYS CORP DEL USD 0.001</t>
        </is>
      </c>
      <c r="C928" t="inlineStr">
        <is>
          <t>DDD</t>
        </is>
      </c>
      <c r="D928" t="inlineStr">
        <is>
          <t>2889768</t>
        </is>
      </c>
      <c r="E928" t="inlineStr">
        <is>
          <t>US88554D2053</t>
        </is>
      </c>
      <c r="F928" t="inlineStr">
        <is>
          <t>88554D205</t>
        </is>
      </c>
      <c r="G928" s="1" t="n">
        <v>11010</v>
      </c>
      <c r="H928" s="1" t="n">
        <v>2.8</v>
      </c>
      <c r="I928" s="2" t="n">
        <v>30828</v>
      </c>
      <c r="J928" s="3" t="n">
        <v>0.00447923</v>
      </c>
      <c r="K928" s="4" t="n">
        <v>6882435.97</v>
      </c>
      <c r="L928" s="5" t="n">
        <v>200001</v>
      </c>
      <c r="M928" s="6" t="n">
        <v>34.41200779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88554D205</t>
        </is>
      </c>
      <c r="U928" t="inlineStr">
        <is>
          <t>Equity</t>
        </is>
      </c>
      <c r="AG928" t="n">
        <v>-0.002275</v>
      </c>
    </row>
    <row r="929">
      <c r="A929" t="inlineStr">
        <is>
          <t>LITL</t>
        </is>
      </c>
      <c r="B929" t="inlineStr">
        <is>
          <t>DIVERSIFIED ENERGY CO 1P GDR</t>
        </is>
      </c>
      <c r="C929" t="inlineStr">
        <is>
          <t>DEC</t>
        </is>
      </c>
      <c r="D929" t="inlineStr">
        <is>
          <t>BMHXS56</t>
        </is>
      </c>
      <c r="E929" t="inlineStr">
        <is>
          <t>US25520W1071</t>
        </is>
      </c>
      <c r="F929" t="inlineStr">
        <is>
          <t>25520W107</t>
        </is>
      </c>
      <c r="G929" s="1" t="n">
        <v>2698</v>
      </c>
      <c r="H929" s="1" t="n">
        <v>14.3</v>
      </c>
      <c r="I929" s="2" t="n">
        <v>38581.4</v>
      </c>
      <c r="J929" s="3" t="n">
        <v>0.00560578</v>
      </c>
      <c r="K929" s="4" t="n">
        <v>6882435.97</v>
      </c>
      <c r="L929" s="5" t="n">
        <v>200001</v>
      </c>
      <c r="M929" s="6" t="n">
        <v>34.41200779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25520W107</t>
        </is>
      </c>
      <c r="U929" t="inlineStr">
        <is>
          <t>Equity</t>
        </is>
      </c>
      <c r="AG929" t="n">
        <v>-0.002275</v>
      </c>
    </row>
    <row r="930">
      <c r="A930" t="inlineStr">
        <is>
          <t>LITL</t>
        </is>
      </c>
      <c r="B930" t="inlineStr">
        <is>
          <t>DHT HOLDINGS INC USD 0.01</t>
        </is>
      </c>
      <c r="C930" t="inlineStr">
        <is>
          <t>DHT</t>
        </is>
      </c>
      <c r="D930" t="inlineStr">
        <is>
          <t>B7JB336</t>
        </is>
      </c>
      <c r="E930" t="inlineStr">
        <is>
          <t>MHY2065G1219</t>
        </is>
      </c>
      <c r="F930" t="inlineStr">
        <is>
          <t>Y2065G121</t>
        </is>
      </c>
      <c r="G930" s="1" t="n">
        <v>2569</v>
      </c>
      <c r="H930" s="1" t="n">
        <v>17.18</v>
      </c>
      <c r="I930" s="2" t="n">
        <v>44135.42</v>
      </c>
      <c r="J930" s="3" t="n">
        <v>0.00641276</v>
      </c>
      <c r="K930" s="4" t="n">
        <v>6882435.97</v>
      </c>
      <c r="L930" s="5" t="n">
        <v>200001</v>
      </c>
      <c r="M930" s="6" t="n">
        <v>34.41200779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Y2065G121</t>
        </is>
      </c>
      <c r="U930" t="inlineStr">
        <is>
          <t>Equity</t>
        </is>
      </c>
      <c r="AG930" t="n">
        <v>-0.002275</v>
      </c>
    </row>
    <row r="931">
      <c r="A931" t="inlineStr">
        <is>
          <t>LITL</t>
        </is>
      </c>
      <c r="B931" t="inlineStr">
        <is>
          <t>DAILY JOURNAL CORP USD 0.01</t>
        </is>
      </c>
      <c r="C931" t="inlineStr">
        <is>
          <t>DJCO</t>
        </is>
      </c>
      <c r="D931" t="inlineStr">
        <is>
          <t>2251583</t>
        </is>
      </c>
      <c r="E931" t="inlineStr">
        <is>
          <t>US2339121046</t>
        </is>
      </c>
      <c r="F931" t="inlineStr">
        <is>
          <t>233912104</t>
        </is>
      </c>
      <c r="G931" s="1" t="n">
        <v>82</v>
      </c>
      <c r="H931" s="1" t="n">
        <v>584.83</v>
      </c>
      <c r="I931" s="2" t="n">
        <v>47956.06</v>
      </c>
      <c r="J931" s="3" t="n">
        <v>0.00696789</v>
      </c>
      <c r="K931" s="4" t="n">
        <v>6882435.97</v>
      </c>
      <c r="L931" s="5" t="n">
        <v>200001</v>
      </c>
      <c r="M931" s="6" t="n">
        <v>34.41200779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233912104</t>
        </is>
      </c>
      <c r="U931" t="inlineStr">
        <is>
          <t>Equity</t>
        </is>
      </c>
      <c r="AG931" t="n">
        <v>-0.002275</v>
      </c>
    </row>
    <row r="932">
      <c r="A932" t="inlineStr">
        <is>
          <t>LITL</t>
        </is>
      </c>
      <c r="B932" t="inlineStr">
        <is>
          <t>DIGITALOCEAN HLDGS INC USD 0.000025</t>
        </is>
      </c>
      <c r="C932" t="inlineStr">
        <is>
          <t>DOCN</t>
        </is>
      </c>
      <c r="D932" t="inlineStr">
        <is>
          <t>BNC23Q1</t>
        </is>
      </c>
      <c r="E932" t="inlineStr">
        <is>
          <t>US25402D1028</t>
        </is>
      </c>
      <c r="F932" t="inlineStr">
        <is>
          <t>25402D102</t>
        </is>
      </c>
      <c r="G932" s="1" t="n">
        <v>252</v>
      </c>
      <c r="H932" s="1" t="n">
        <v>130.13</v>
      </c>
      <c r="I932" s="2" t="n">
        <v>32792.76</v>
      </c>
      <c r="J932" s="3" t="n">
        <v>0.0047647</v>
      </c>
      <c r="K932" s="4" t="n">
        <v>6882435.97</v>
      </c>
      <c r="L932" s="5" t="n">
        <v>200001</v>
      </c>
      <c r="M932" s="6" t="n">
        <v>34.41200779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25402D102</t>
        </is>
      </c>
      <c r="U932" t="inlineStr">
        <is>
          <t>Equity</t>
        </is>
      </c>
      <c r="AG932" t="n">
        <v>-0.002275</v>
      </c>
    </row>
    <row r="933">
      <c r="A933" t="inlineStr">
        <is>
          <t>LITL</t>
        </is>
      </c>
      <c r="B933" t="inlineStr">
        <is>
          <t>DIAMONDROC COM USD0.01</t>
        </is>
      </c>
      <c r="C933" t="inlineStr">
        <is>
          <t>DRH</t>
        </is>
      </c>
      <c r="D933" t="inlineStr">
        <is>
          <t>B090B96</t>
        </is>
      </c>
      <c r="E933" t="inlineStr">
        <is>
          <t>US2527843013</t>
        </is>
      </c>
      <c r="F933" t="inlineStr">
        <is>
          <t>252784301</t>
        </is>
      </c>
      <c r="G933" s="1" t="n">
        <v>3869</v>
      </c>
      <c r="H933" s="1" t="n">
        <v>12.08</v>
      </c>
      <c r="I933" s="2" t="n">
        <v>46737.52</v>
      </c>
      <c r="J933" s="3" t="n">
        <v>0.00679084</v>
      </c>
      <c r="K933" s="4" t="n">
        <v>6882435.97</v>
      </c>
      <c r="L933" s="5" t="n">
        <v>200001</v>
      </c>
      <c r="M933" s="6" t="n">
        <v>34.41200779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252784301</t>
        </is>
      </c>
      <c r="U933" t="inlineStr">
        <is>
          <t>Equity</t>
        </is>
      </c>
      <c r="AG933" t="n">
        <v>-0.002275</v>
      </c>
    </row>
    <row r="934">
      <c r="A934" t="inlineStr">
        <is>
          <t>LITL</t>
        </is>
      </c>
      <c r="B934" t="inlineStr">
        <is>
          <t>DYCOM INDS INC USD 0.333333</t>
        </is>
      </c>
      <c r="C934" t="inlineStr">
        <is>
          <t>DY</t>
        </is>
      </c>
      <c r="D934" t="inlineStr">
        <is>
          <t>2289841</t>
        </is>
      </c>
      <c r="E934" t="inlineStr">
        <is>
          <t>US2674751019</t>
        </is>
      </c>
      <c r="F934" t="inlineStr">
        <is>
          <t>267475101</t>
        </is>
      </c>
      <c r="G934" s="1" t="n">
        <v>76</v>
      </c>
      <c r="H934" s="1" t="n">
        <v>437.76</v>
      </c>
      <c r="I934" s="2" t="n">
        <v>33269.76</v>
      </c>
      <c r="J934" s="3" t="n">
        <v>0.00483401</v>
      </c>
      <c r="K934" s="4" t="n">
        <v>6882435.97</v>
      </c>
      <c r="L934" s="5" t="n">
        <v>200001</v>
      </c>
      <c r="M934" s="6" t="n">
        <v>34.41200779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267475101</t>
        </is>
      </c>
      <c r="U934" t="inlineStr">
        <is>
          <t>Equity</t>
        </is>
      </c>
      <c r="AG934" t="n">
        <v>-0.002275</v>
      </c>
    </row>
    <row r="935">
      <c r="A935" t="inlineStr">
        <is>
          <t>LITL</t>
        </is>
      </c>
      <c r="B935" t="inlineStr">
        <is>
          <t>BRINKER INTL INC USD 0.1</t>
        </is>
      </c>
      <c r="C935" t="inlineStr">
        <is>
          <t>EAT</t>
        </is>
      </c>
      <c r="D935" t="inlineStr">
        <is>
          <t>2193544</t>
        </is>
      </c>
      <c r="E935" t="inlineStr">
        <is>
          <t>US1096411004</t>
        </is>
      </c>
      <c r="F935" t="inlineStr">
        <is>
          <t>109641100</t>
        </is>
      </c>
      <c r="G935" s="1" t="n">
        <v>297</v>
      </c>
      <c r="H935" s="1" t="n">
        <v>177.71</v>
      </c>
      <c r="I935" s="2" t="n">
        <v>52779.87</v>
      </c>
      <c r="J935" s="3" t="n">
        <v>0.00766878</v>
      </c>
      <c r="K935" s="4" t="n">
        <v>6882435.97</v>
      </c>
      <c r="L935" s="5" t="n">
        <v>200001</v>
      </c>
      <c r="M935" s="6" t="n">
        <v>34.41200779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109641100</t>
        </is>
      </c>
      <c r="U935" t="inlineStr">
        <is>
          <t>Equity</t>
        </is>
      </c>
      <c r="AG935" t="n">
        <v>-0.002275</v>
      </c>
    </row>
    <row r="936">
      <c r="A936" t="inlineStr">
        <is>
          <t>LITL</t>
        </is>
      </c>
      <c r="B936" t="inlineStr">
        <is>
          <t>ENCORE CAPITAL GROUP INC. USD 0.01</t>
        </is>
      </c>
      <c r="C936" t="inlineStr">
        <is>
          <t>ECPG</t>
        </is>
      </c>
      <c r="D936" t="inlineStr">
        <is>
          <t>2443078</t>
        </is>
      </c>
      <c r="E936" t="inlineStr">
        <is>
          <t>US2925541029</t>
        </is>
      </c>
      <c r="F936" t="inlineStr">
        <is>
          <t>292554102</t>
        </is>
      </c>
      <c r="G936" s="1" t="n">
        <v>528</v>
      </c>
      <c r="H936" s="1" t="n">
        <v>90.61</v>
      </c>
      <c r="I936" s="2" t="n">
        <v>47842.08</v>
      </c>
      <c r="J936" s="3" t="n">
        <v>0.00695133</v>
      </c>
      <c r="K936" s="4" t="n">
        <v>6882435.97</v>
      </c>
      <c r="L936" s="5" t="n">
        <v>200001</v>
      </c>
      <c r="M936" s="6" t="n">
        <v>34.41200779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292554102</t>
        </is>
      </c>
      <c r="U936" t="inlineStr">
        <is>
          <t>Equity</t>
        </is>
      </c>
      <c r="AG936" t="n">
        <v>-0.002275</v>
      </c>
    </row>
    <row r="937">
      <c r="A937" t="inlineStr">
        <is>
          <t>LITL</t>
        </is>
      </c>
      <c r="B937" t="inlineStr">
        <is>
          <t>ENERGIZER HLDGS INC NEW USD 0.01</t>
        </is>
      </c>
      <c r="C937" t="inlineStr">
        <is>
          <t>ENR</t>
        </is>
      </c>
      <c r="D937" t="inlineStr">
        <is>
          <t>BYZFPN5</t>
        </is>
      </c>
      <c r="E937" t="inlineStr">
        <is>
          <t>US29272W1099</t>
        </is>
      </c>
      <c r="F937" t="inlineStr">
        <is>
          <t>29272W109</t>
        </is>
      </c>
      <c r="G937" s="1" t="n">
        <v>2312</v>
      </c>
      <c r="H937" s="1" t="n">
        <v>21.75</v>
      </c>
      <c r="I937" s="2" t="n">
        <v>50286</v>
      </c>
      <c r="J937" s="3" t="n">
        <v>0.00730642</v>
      </c>
      <c r="K937" s="4" t="n">
        <v>6882435.97</v>
      </c>
      <c r="L937" s="5" t="n">
        <v>200001</v>
      </c>
      <c r="M937" s="6" t="n">
        <v>34.41200779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29272W109</t>
        </is>
      </c>
      <c r="U937" t="inlineStr">
        <is>
          <t>Equity</t>
        </is>
      </c>
      <c r="AG937" t="n">
        <v>-0.002275</v>
      </c>
    </row>
    <row r="938">
      <c r="A938" t="inlineStr">
        <is>
          <t>LITL</t>
        </is>
      </c>
      <c r="B938" t="inlineStr">
        <is>
          <t>EVERQUOTE INC USD 0.001</t>
        </is>
      </c>
      <c r="C938" t="inlineStr">
        <is>
          <t>EVER</t>
        </is>
      </c>
      <c r="D938" t="inlineStr">
        <is>
          <t>BG88WS9</t>
        </is>
      </c>
      <c r="E938" t="inlineStr">
        <is>
          <t>US30041R1086</t>
        </is>
      </c>
      <c r="F938" t="inlineStr">
        <is>
          <t>30041R108</t>
        </is>
      </c>
      <c r="G938" s="1" t="n">
        <v>2210</v>
      </c>
      <c r="H938" s="1" t="n">
        <v>24.86</v>
      </c>
      <c r="I938" s="2" t="n">
        <v>54940.6</v>
      </c>
      <c r="J938" s="3" t="n">
        <v>0.00798273</v>
      </c>
      <c r="K938" s="4" t="n">
        <v>6882435.97</v>
      </c>
      <c r="L938" s="5" t="n">
        <v>200001</v>
      </c>
      <c r="M938" s="6" t="n">
        <v>34.41200779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30041R108</t>
        </is>
      </c>
      <c r="U938" t="inlineStr">
        <is>
          <t>Equity</t>
        </is>
      </c>
      <c r="AG938" t="n">
        <v>-0.002275</v>
      </c>
    </row>
    <row r="939">
      <c r="A939" t="inlineStr">
        <is>
          <t>LITL</t>
        </is>
      </c>
      <c r="B939" t="inlineStr">
        <is>
          <t>FIRST BANCORP P R USD 0.1</t>
        </is>
      </c>
      <c r="C939" t="inlineStr">
        <is>
          <t>FBP</t>
        </is>
      </c>
      <c r="D939" t="inlineStr">
        <is>
          <t>2296926</t>
        </is>
      </c>
      <c r="E939" t="inlineStr">
        <is>
          <t>PR3186727065</t>
        </is>
      </c>
      <c r="F939" t="inlineStr">
        <is>
          <t>318672706</t>
        </is>
      </c>
      <c r="G939" s="1" t="n">
        <v>1765</v>
      </c>
      <c r="H939" s="1" t="n">
        <v>26.33</v>
      </c>
      <c r="I939" s="2" t="n">
        <v>46472.45</v>
      </c>
      <c r="J939" s="3" t="n">
        <v>0.00675233</v>
      </c>
      <c r="K939" s="4" t="n">
        <v>6882435.97</v>
      </c>
      <c r="L939" s="5" t="n">
        <v>200001</v>
      </c>
      <c r="M939" s="6" t="n">
        <v>34.41200779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318672706</t>
        </is>
      </c>
      <c r="U939" t="inlineStr">
        <is>
          <t>Equity</t>
        </is>
      </c>
      <c r="AG939" t="n">
        <v>-0.002275</v>
      </c>
    </row>
    <row r="940">
      <c r="A940" t="inlineStr">
        <is>
          <t>LITL</t>
        </is>
      </c>
      <c r="B940" t="inlineStr">
        <is>
          <t>FRANKLIN FINL SVCS CORP USD 1.0</t>
        </is>
      </c>
      <c r="C940" t="inlineStr">
        <is>
          <t>FRAF</t>
        </is>
      </c>
      <c r="D940" t="inlineStr">
        <is>
          <t>B019C32</t>
        </is>
      </c>
      <c r="E940" t="inlineStr">
        <is>
          <t>US3535251082</t>
        </is>
      </c>
      <c r="F940" t="inlineStr">
        <is>
          <t>353525108</t>
        </is>
      </c>
      <c r="G940" s="1" t="n">
        <v>729</v>
      </c>
      <c r="H940" s="1" t="n">
        <v>63.62</v>
      </c>
      <c r="I940" s="2" t="n">
        <v>46378.98</v>
      </c>
      <c r="J940" s="3" t="n">
        <v>0.00673874</v>
      </c>
      <c r="K940" s="4" t="n">
        <v>6882435.97</v>
      </c>
      <c r="L940" s="5" t="n">
        <v>200001</v>
      </c>
      <c r="M940" s="6" t="n">
        <v>34.41200779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353525108</t>
        </is>
      </c>
      <c r="U940" t="inlineStr">
        <is>
          <t>Equity</t>
        </is>
      </c>
      <c r="AG940" t="n">
        <v>-0.002275</v>
      </c>
    </row>
    <row r="941">
      <c r="A941" t="inlineStr">
        <is>
          <t>LITL</t>
        </is>
      </c>
      <c r="B941" t="inlineStr">
        <is>
          <t>PRIMIS FINL CORP USD 0.01</t>
        </is>
      </c>
      <c r="C941" t="inlineStr">
        <is>
          <t>FRST</t>
        </is>
      </c>
      <c r="D941" t="inlineStr">
        <is>
          <t>BMTRDW8</t>
        </is>
      </c>
      <c r="E941" t="inlineStr">
        <is>
          <t>US74167B1098</t>
        </is>
      </c>
      <c r="F941" t="inlineStr">
        <is>
          <t>74167B109</t>
        </is>
      </c>
      <c r="G941" s="1" t="n">
        <v>2721</v>
      </c>
      <c r="H941" s="1" t="n">
        <v>15.82</v>
      </c>
      <c r="I941" s="2" t="n">
        <v>43046.22</v>
      </c>
      <c r="J941" s="3" t="n">
        <v>0.0062545</v>
      </c>
      <c r="K941" s="4" t="n">
        <v>6882435.97</v>
      </c>
      <c r="L941" s="5" t="n">
        <v>200001</v>
      </c>
      <c r="M941" s="6" t="n">
        <v>34.41200779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74167B109</t>
        </is>
      </c>
      <c r="U941" t="inlineStr">
        <is>
          <t>Equity</t>
        </is>
      </c>
      <c r="AG941" t="n">
        <v>-0.002275</v>
      </c>
    </row>
    <row r="942">
      <c r="A942" t="inlineStr">
        <is>
          <t>LITL</t>
        </is>
      </c>
      <c r="B942" t="inlineStr">
        <is>
          <t>FEDERAL SIGNAL CORP USD 1.0</t>
        </is>
      </c>
      <c r="C942" t="inlineStr">
        <is>
          <t>FSS</t>
        </is>
      </c>
      <c r="D942" t="inlineStr">
        <is>
          <t>2333986</t>
        </is>
      </c>
      <c r="E942" t="inlineStr">
        <is>
          <t>US3138551086</t>
        </is>
      </c>
      <c r="F942" t="inlineStr">
        <is>
          <t>313855108</t>
        </is>
      </c>
      <c r="G942" s="1" t="n">
        <v>394</v>
      </c>
      <c r="H942" s="1" t="n">
        <v>131.09</v>
      </c>
      <c r="I942" s="2" t="n">
        <v>51649.46</v>
      </c>
      <c r="J942" s="3" t="n">
        <v>0.00750453</v>
      </c>
      <c r="K942" s="4" t="n">
        <v>6882435.97</v>
      </c>
      <c r="L942" s="5" t="n">
        <v>200001</v>
      </c>
      <c r="M942" s="6" t="n">
        <v>34.41200779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313855108</t>
        </is>
      </c>
      <c r="U942" t="inlineStr">
        <is>
          <t>Equity</t>
        </is>
      </c>
      <c r="AG942" t="n">
        <v>-0.002275</v>
      </c>
    </row>
    <row r="943">
      <c r="A943" t="inlineStr">
        <is>
          <t>LITL</t>
        </is>
      </c>
      <c r="B943" t="inlineStr">
        <is>
          <t>GIGACLOUD TECHNOLOGY INC USD 0.05</t>
        </is>
      </c>
      <c r="C943" t="inlineStr">
        <is>
          <t>GCT</t>
        </is>
      </c>
      <c r="D943" t="inlineStr">
        <is>
          <t>BP0WTV4</t>
        </is>
      </c>
      <c r="E943" t="inlineStr">
        <is>
          <t>KYG386441037</t>
        </is>
      </c>
      <c r="F943" t="inlineStr">
        <is>
          <t>G38644103</t>
        </is>
      </c>
      <c r="G943" s="1" t="n">
        <v>1157</v>
      </c>
      <c r="H943" s="1" t="n">
        <v>33.21</v>
      </c>
      <c r="I943" s="2" t="n">
        <v>38423.97</v>
      </c>
      <c r="J943" s="3" t="n">
        <v>0.0055829</v>
      </c>
      <c r="K943" s="4" t="n">
        <v>6882435.97</v>
      </c>
      <c r="L943" s="5" t="n">
        <v>200001</v>
      </c>
      <c r="M943" s="6" t="n">
        <v>34.41200779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G38644103</t>
        </is>
      </c>
      <c r="U943" t="inlineStr">
        <is>
          <t>Equity</t>
        </is>
      </c>
      <c r="AG943" t="n">
        <v>-0.002275</v>
      </c>
    </row>
    <row r="944">
      <c r="A944" t="inlineStr">
        <is>
          <t>LITL</t>
        </is>
      </c>
      <c r="B944" t="inlineStr">
        <is>
          <t>GRINDR INC USD 0.0001</t>
        </is>
      </c>
      <c r="C944" t="inlineStr">
        <is>
          <t>GRND</t>
        </is>
      </c>
      <c r="D944" t="inlineStr">
        <is>
          <t>BP4XXM2</t>
        </is>
      </c>
      <c r="E944" t="inlineStr">
        <is>
          <t>US39854F1012</t>
        </is>
      </c>
      <c r="F944" t="inlineStr">
        <is>
          <t>39854F101</t>
        </is>
      </c>
      <c r="G944" s="1" t="n">
        <v>3140</v>
      </c>
      <c r="H944" s="1" t="n">
        <v>16.06</v>
      </c>
      <c r="I944" s="2" t="n">
        <v>50428.4</v>
      </c>
      <c r="J944" s="3" t="n">
        <v>0.00732712</v>
      </c>
      <c r="K944" s="4" t="n">
        <v>6882435.97</v>
      </c>
      <c r="L944" s="5" t="n">
        <v>200001</v>
      </c>
      <c r="M944" s="6" t="n">
        <v>34.41200779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39854F101</t>
        </is>
      </c>
      <c r="U944" t="inlineStr">
        <is>
          <t>Equity</t>
        </is>
      </c>
      <c r="AG944" t="n">
        <v>-0.002275</v>
      </c>
    </row>
    <row r="945">
      <c r="A945" t="inlineStr">
        <is>
          <t>LITL</t>
        </is>
      </c>
      <c r="B945" t="inlineStr">
        <is>
          <t>GARRETT MOTION INC USD 0.001</t>
        </is>
      </c>
      <c r="C945" t="inlineStr">
        <is>
          <t>GTX</t>
        </is>
      </c>
      <c r="D945" t="inlineStr">
        <is>
          <t>BGLRLT7</t>
        </is>
      </c>
      <c r="E945" t="inlineStr">
        <is>
          <t>US3665051054</t>
        </is>
      </c>
      <c r="F945" t="inlineStr">
        <is>
          <t>366505105</t>
        </is>
      </c>
      <c r="G945" s="1" t="n">
        <v>1297</v>
      </c>
      <c r="H945" s="1" t="n">
        <v>31.75</v>
      </c>
      <c r="I945" s="2" t="n">
        <v>41179.75</v>
      </c>
      <c r="J945" s="3" t="n">
        <v>0.00598331</v>
      </c>
      <c r="K945" s="4" t="n">
        <v>6882435.97</v>
      </c>
      <c r="L945" s="5" t="n">
        <v>200001</v>
      </c>
      <c r="M945" s="6" t="n">
        <v>34.41200779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366505105</t>
        </is>
      </c>
      <c r="U945" t="inlineStr">
        <is>
          <t>Equity</t>
        </is>
      </c>
      <c r="AG945" t="n">
        <v>-0.002275</v>
      </c>
    </row>
    <row r="946">
      <c r="A946" t="inlineStr">
        <is>
          <t>LITL</t>
        </is>
      </c>
      <c r="B946" t="inlineStr">
        <is>
          <t>HCI GROUP INC NPV</t>
        </is>
      </c>
      <c r="C946" t="inlineStr">
        <is>
          <t>HCI</t>
        </is>
      </c>
      <c r="D946" t="inlineStr">
        <is>
          <t>BBN23F5</t>
        </is>
      </c>
      <c r="E946" t="inlineStr">
        <is>
          <t>US40416E1038</t>
        </is>
      </c>
      <c r="F946" t="inlineStr">
        <is>
          <t>40416E103</t>
        </is>
      </c>
      <c r="G946" s="1" t="n">
        <v>275</v>
      </c>
      <c r="H946" s="1" t="n">
        <v>182.64</v>
      </c>
      <c r="I946" s="2" t="n">
        <v>50226</v>
      </c>
      <c r="J946" s="3" t="n">
        <v>0.00729771</v>
      </c>
      <c r="K946" s="4" t="n">
        <v>6882435.97</v>
      </c>
      <c r="L946" s="5" t="n">
        <v>200001</v>
      </c>
      <c r="M946" s="6" t="n">
        <v>34.41200779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40416E103</t>
        </is>
      </c>
      <c r="U946" t="inlineStr">
        <is>
          <t>Equity</t>
        </is>
      </c>
      <c r="AG946" t="n">
        <v>-0.002275</v>
      </c>
    </row>
    <row r="947">
      <c r="A947" t="inlineStr">
        <is>
          <t>LITL</t>
        </is>
      </c>
      <c r="B947" t="inlineStr">
        <is>
          <t>HAMILTON INSURANCE GROUP L USD 0.01</t>
        </is>
      </c>
      <c r="C947" t="inlineStr">
        <is>
          <t>HG</t>
        </is>
      </c>
      <c r="D947" t="inlineStr">
        <is>
          <t>BRWKTM1</t>
        </is>
      </c>
      <c r="E947" t="inlineStr">
        <is>
          <t>BMG427061046</t>
        </is>
      </c>
      <c r="F947" t="inlineStr">
        <is>
          <t>G42706104</t>
        </is>
      </c>
      <c r="G947" s="1" t="n">
        <v>1423</v>
      </c>
      <c r="H947" s="1" t="n">
        <v>34.44</v>
      </c>
      <c r="I947" s="2" t="n">
        <v>49008.12</v>
      </c>
      <c r="J947" s="3" t="n">
        <v>0.00712075</v>
      </c>
      <c r="K947" s="4" t="n">
        <v>6882435.97</v>
      </c>
      <c r="L947" s="5" t="n">
        <v>200001</v>
      </c>
      <c r="M947" s="6" t="n">
        <v>34.41200779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G42706104</t>
        </is>
      </c>
      <c r="U947" t="inlineStr">
        <is>
          <t>Equity</t>
        </is>
      </c>
      <c r="AG947" t="n">
        <v>-0.002275</v>
      </c>
    </row>
    <row r="948">
      <c r="A948" t="inlineStr">
        <is>
          <t>LITL</t>
        </is>
      </c>
      <c r="B948" t="inlineStr">
        <is>
          <t>HERBALIFE NUTRITION LTD USD 0.002</t>
        </is>
      </c>
      <c r="C948" t="inlineStr">
        <is>
          <t>HLF</t>
        </is>
      </c>
      <c r="D948" t="inlineStr">
        <is>
          <t>B0539H3</t>
        </is>
      </c>
      <c r="E948" t="inlineStr">
        <is>
          <t>KYG4412G1010</t>
        </is>
      </c>
      <c r="F948" t="inlineStr">
        <is>
          <t>G4412G101</t>
        </is>
      </c>
      <c r="G948" s="1" t="n">
        <v>3283</v>
      </c>
      <c r="H948" s="1" t="n">
        <v>13.11</v>
      </c>
      <c r="I948" s="2" t="n">
        <v>43040.13</v>
      </c>
      <c r="J948" s="3" t="n">
        <v>0.00625362</v>
      </c>
      <c r="K948" s="4" t="n">
        <v>6882435.97</v>
      </c>
      <c r="L948" s="5" t="n">
        <v>200001</v>
      </c>
      <c r="M948" s="6" t="n">
        <v>34.41200779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G4412G101</t>
        </is>
      </c>
      <c r="U948" t="inlineStr">
        <is>
          <t>Equity</t>
        </is>
      </c>
      <c r="AG948" t="n">
        <v>-0.002275</v>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1171</v>
      </c>
      <c r="H949" s="1" t="n">
        <v>39.8</v>
      </c>
      <c r="I949" s="2" t="n">
        <v>46605.8</v>
      </c>
      <c r="J949" s="3" t="n">
        <v>0.0067717</v>
      </c>
      <c r="K949" s="4" t="n">
        <v>6882435.97</v>
      </c>
      <c r="L949" s="5" t="n">
        <v>200001</v>
      </c>
      <c r="M949" s="6" t="n">
        <v>34.41200779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c r="AG949" t="n">
        <v>-0.002275</v>
      </c>
    </row>
    <row r="950">
      <c r="A950" t="inlineStr">
        <is>
          <t>LITL</t>
        </is>
      </c>
      <c r="B950" t="inlineStr">
        <is>
          <t>INTERNATIONAL SEAWAYS INC NPV</t>
        </is>
      </c>
      <c r="C950" t="inlineStr">
        <is>
          <t>INSW</t>
        </is>
      </c>
      <c r="D950" t="inlineStr">
        <is>
          <t>BYX60M4</t>
        </is>
      </c>
      <c r="E950" t="inlineStr">
        <is>
          <t>MHY410531021</t>
        </is>
      </c>
      <c r="F950" t="inlineStr">
        <is>
          <t>Y41053102</t>
        </is>
      </c>
      <c r="G950" s="1" t="n">
        <v>545</v>
      </c>
      <c r="H950" s="1" t="n">
        <v>82.40000000000001</v>
      </c>
      <c r="I950" s="2" t="n">
        <v>44908</v>
      </c>
      <c r="J950" s="3" t="n">
        <v>0.00652502</v>
      </c>
      <c r="K950" s="4" t="n">
        <v>6882435.97</v>
      </c>
      <c r="L950" s="5" t="n">
        <v>200001</v>
      </c>
      <c r="M950" s="6" t="n">
        <v>34.41200779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Y41053102</t>
        </is>
      </c>
      <c r="U950" t="inlineStr">
        <is>
          <t>Equity</t>
        </is>
      </c>
      <c r="AG950" t="n">
        <v>-0.002275</v>
      </c>
    </row>
    <row r="951">
      <c r="A951" t="inlineStr">
        <is>
          <t>LITL</t>
        </is>
      </c>
      <c r="B951" t="inlineStr">
        <is>
          <t>INNOVIVA INC USD 0.01</t>
        </is>
      </c>
      <c r="C951" t="inlineStr">
        <is>
          <t>INVA</t>
        </is>
      </c>
      <c r="D951" t="inlineStr">
        <is>
          <t>BDDXF67</t>
        </is>
      </c>
      <c r="E951" t="inlineStr">
        <is>
          <t>US45781M1018</t>
        </is>
      </c>
      <c r="F951" t="inlineStr">
        <is>
          <t>45781M101</t>
        </is>
      </c>
      <c r="G951" s="1" t="n">
        <v>1965</v>
      </c>
      <c r="H951" s="1" t="n">
        <v>22.31</v>
      </c>
      <c r="I951" s="2" t="n">
        <v>43839.15</v>
      </c>
      <c r="J951" s="3" t="n">
        <v>0.00636971</v>
      </c>
      <c r="K951" s="4" t="n">
        <v>6882435.97</v>
      </c>
      <c r="L951" s="5" t="n">
        <v>200001</v>
      </c>
      <c r="M951" s="6" t="n">
        <v>34.41200779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45781M101</t>
        </is>
      </c>
      <c r="U951" t="inlineStr">
        <is>
          <t>Equity</t>
        </is>
      </c>
      <c r="AG951" t="n">
        <v>-0.002275</v>
      </c>
    </row>
    <row r="952">
      <c r="A952" t="inlineStr">
        <is>
          <t>LITL</t>
        </is>
      </c>
      <c r="B952" t="inlineStr">
        <is>
          <t>ST JOE CO NPV</t>
        </is>
      </c>
      <c r="C952" t="inlineStr">
        <is>
          <t>JOE</t>
        </is>
      </c>
      <c r="D952" t="inlineStr">
        <is>
          <t>2768663</t>
        </is>
      </c>
      <c r="E952" t="inlineStr">
        <is>
          <t>US7901481009</t>
        </is>
      </c>
      <c r="F952" t="inlineStr">
        <is>
          <t>790148100</t>
        </is>
      </c>
      <c r="G952" s="1" t="n">
        <v>667</v>
      </c>
      <c r="H952" s="1" t="n">
        <v>61.33</v>
      </c>
      <c r="I952" s="2" t="n">
        <v>40907.11</v>
      </c>
      <c r="J952" s="3" t="n">
        <v>0.0059437</v>
      </c>
      <c r="K952" s="4" t="n">
        <v>6882435.97</v>
      </c>
      <c r="L952" s="5" t="n">
        <v>200001</v>
      </c>
      <c r="M952" s="6" t="n">
        <v>34.41200779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790148100</t>
        </is>
      </c>
      <c r="U952" t="inlineStr">
        <is>
          <t>Equity</t>
        </is>
      </c>
      <c r="AG952" t="n">
        <v>-0.002275</v>
      </c>
    </row>
    <row r="953">
      <c r="A953" t="inlineStr">
        <is>
          <t>LITL</t>
        </is>
      </c>
      <c r="B953" t="inlineStr">
        <is>
          <t>KAISER ALUM CORP USD 0.01</t>
        </is>
      </c>
      <c r="C953" t="inlineStr">
        <is>
          <t>KALU</t>
        </is>
      </c>
      <c r="D953" t="inlineStr">
        <is>
          <t>B15CJ33</t>
        </is>
      </c>
      <c r="E953" t="inlineStr">
        <is>
          <t>US4830077040</t>
        </is>
      </c>
      <c r="F953" t="inlineStr">
        <is>
          <t>483007704</t>
        </is>
      </c>
      <c r="G953" s="1" t="n">
        <v>234</v>
      </c>
      <c r="H953" s="1" t="n">
        <v>176.27</v>
      </c>
      <c r="I953" s="2" t="n">
        <v>41247.18</v>
      </c>
      <c r="J953" s="3" t="n">
        <v>0.00599311</v>
      </c>
      <c r="K953" s="4" t="n">
        <v>6882435.97</v>
      </c>
      <c r="L953" s="5" t="n">
        <v>200001</v>
      </c>
      <c r="M953" s="6" t="n">
        <v>34.41200779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483007704</t>
        </is>
      </c>
      <c r="U953" t="inlineStr">
        <is>
          <t>Equity</t>
        </is>
      </c>
      <c r="AG953" t="n">
        <v>-0.002275</v>
      </c>
    </row>
    <row r="954">
      <c r="A954" t="inlineStr">
        <is>
          <t>LITL</t>
        </is>
      </c>
      <c r="B954" t="inlineStr">
        <is>
          <t>KFORCE INC USD 0.01</t>
        </is>
      </c>
      <c r="C954" t="inlineStr">
        <is>
          <t>KFRC</t>
        </is>
      </c>
      <c r="D954" t="inlineStr">
        <is>
          <t>2746982</t>
        </is>
      </c>
      <c r="E954" t="inlineStr">
        <is>
          <t>US4937321010</t>
        </is>
      </c>
      <c r="F954" t="inlineStr">
        <is>
          <t>493732101</t>
        </is>
      </c>
      <c r="G954" s="1" t="n">
        <v>905</v>
      </c>
      <c r="H954" s="1" t="n">
        <v>50.93</v>
      </c>
      <c r="I954" s="2" t="n">
        <v>46091.65</v>
      </c>
      <c r="J954" s="3" t="n">
        <v>0.006697</v>
      </c>
      <c r="K954" s="4" t="n">
        <v>6882435.97</v>
      </c>
      <c r="L954" s="5" t="n">
        <v>200001</v>
      </c>
      <c r="M954" s="6" t="n">
        <v>34.41200779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493732101</t>
        </is>
      </c>
      <c r="U954" t="inlineStr">
        <is>
          <t>Equity</t>
        </is>
      </c>
      <c r="AG954" t="n">
        <v>-0.002275</v>
      </c>
    </row>
    <row r="955">
      <c r="A955" t="inlineStr">
        <is>
          <t>LITL</t>
        </is>
      </c>
      <c r="B955" t="inlineStr">
        <is>
          <t>KRYSTAL BIOTECH INC USD 0.00001</t>
        </is>
      </c>
      <c r="C955" t="inlineStr">
        <is>
          <t>KRYS</t>
        </is>
      </c>
      <c r="D955" t="inlineStr">
        <is>
          <t>BD6JX35</t>
        </is>
      </c>
      <c r="E955" t="inlineStr">
        <is>
          <t>US5011471027</t>
        </is>
      </c>
      <c r="F955" t="inlineStr">
        <is>
          <t>501147102</t>
        </is>
      </c>
      <c r="G955" s="1" t="n">
        <v>128</v>
      </c>
      <c r="H955" s="1" t="n">
        <v>375.07</v>
      </c>
      <c r="I955" s="2" t="n">
        <v>48008.96</v>
      </c>
      <c r="J955" s="3" t="n">
        <v>0.00697558</v>
      </c>
      <c r="K955" s="4" t="n">
        <v>6882435.97</v>
      </c>
      <c r="L955" s="5" t="n">
        <v>200001</v>
      </c>
      <c r="M955" s="6" t="n">
        <v>34.41200779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501147102</t>
        </is>
      </c>
      <c r="U955" t="inlineStr">
        <is>
          <t>Equity</t>
        </is>
      </c>
      <c r="AG955" t="n">
        <v>-0.002275</v>
      </c>
    </row>
    <row r="956">
      <c r="A956" t="inlineStr">
        <is>
          <t>LITL</t>
        </is>
      </c>
      <c r="B956" t="inlineStr">
        <is>
          <t>KOHLS CORP USD 0.01</t>
        </is>
      </c>
      <c r="C956" t="inlineStr">
        <is>
          <t>KSS</t>
        </is>
      </c>
      <c r="D956" t="inlineStr">
        <is>
          <t>2496113</t>
        </is>
      </c>
      <c r="E956" t="inlineStr">
        <is>
          <t>US5002551043</t>
        </is>
      </c>
      <c r="F956" t="inlineStr">
        <is>
          <t>500255104</t>
        </is>
      </c>
      <c r="G956" s="1" t="n">
        <v>2735</v>
      </c>
      <c r="H956" s="1" t="n">
        <v>18.19</v>
      </c>
      <c r="I956" s="2" t="n">
        <v>49749.65</v>
      </c>
      <c r="J956" s="3" t="n">
        <v>0.00722849</v>
      </c>
      <c r="K956" s="4" t="n">
        <v>6882435.97</v>
      </c>
      <c r="L956" s="5" t="n">
        <v>200001</v>
      </c>
      <c r="M956" s="6" t="n">
        <v>34.41200779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500255104</t>
        </is>
      </c>
      <c r="U956" t="inlineStr">
        <is>
          <t>Equity</t>
        </is>
      </c>
      <c r="AG956" t="n">
        <v>-0.002275</v>
      </c>
    </row>
    <row r="957">
      <c r="A957" t="inlineStr">
        <is>
          <t>LITL</t>
        </is>
      </c>
      <c r="B957" t="inlineStr">
        <is>
          <t>LAUREATE ED INC USD 0.001</t>
        </is>
      </c>
      <c r="C957" t="inlineStr">
        <is>
          <t>LAUR</t>
        </is>
      </c>
      <c r="D957" t="inlineStr">
        <is>
          <t>BYMYT66</t>
        </is>
      </c>
      <c r="E957" t="inlineStr">
        <is>
          <t>US5186132032</t>
        </is>
      </c>
      <c r="F957" t="inlineStr">
        <is>
          <t>518613203</t>
        </is>
      </c>
      <c r="G957" s="1" t="n">
        <v>1327</v>
      </c>
      <c r="H957" s="1" t="n">
        <v>38.2</v>
      </c>
      <c r="I957" s="2" t="n">
        <v>50691.4</v>
      </c>
      <c r="J957" s="3" t="n">
        <v>0.00736533</v>
      </c>
      <c r="K957" s="4" t="n">
        <v>6882435.97</v>
      </c>
      <c r="L957" s="5" t="n">
        <v>200001</v>
      </c>
      <c r="M957" s="6" t="n">
        <v>34.41200779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518613203</t>
        </is>
      </c>
      <c r="U957" t="inlineStr">
        <is>
          <t>Equity</t>
        </is>
      </c>
      <c r="AG957" t="n">
        <v>-0.002275</v>
      </c>
    </row>
    <row r="958">
      <c r="A958" t="inlineStr">
        <is>
          <t>LITL</t>
        </is>
      </c>
      <c r="B958" t="inlineStr">
        <is>
          <t>LIFESTANCE HEALTH GROUP IN USD 0.01</t>
        </is>
      </c>
      <c r="C958" t="inlineStr">
        <is>
          <t>LFST</t>
        </is>
      </c>
      <c r="D958" t="inlineStr">
        <is>
          <t>BN0TRB7</t>
        </is>
      </c>
      <c r="E958" t="inlineStr">
        <is>
          <t>US53228F1012</t>
        </is>
      </c>
      <c r="F958" t="inlineStr">
        <is>
          <t>53228F101</t>
        </is>
      </c>
      <c r="G958" s="1" t="n">
        <v>5092</v>
      </c>
      <c r="H958" s="1" t="n">
        <v>11.27</v>
      </c>
      <c r="I958" s="2" t="n">
        <v>57386.84</v>
      </c>
      <c r="J958" s="3" t="n">
        <v>0.008338160000000001</v>
      </c>
      <c r="K958" s="4" t="n">
        <v>6882435.97</v>
      </c>
      <c r="L958" s="5" t="n">
        <v>200001</v>
      </c>
      <c r="M958" s="6" t="n">
        <v>34.41200779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53228F101</t>
        </is>
      </c>
      <c r="U958" t="inlineStr">
        <is>
          <t>Equity</t>
        </is>
      </c>
      <c r="AG958" t="n">
        <v>-0.002275</v>
      </c>
    </row>
    <row r="959">
      <c r="A959" t="inlineStr">
        <is>
          <t>LITL</t>
        </is>
      </c>
      <c r="B959" t="inlineStr">
        <is>
          <t>LGI HOMES INC USD 0.01</t>
        </is>
      </c>
      <c r="C959" t="inlineStr">
        <is>
          <t>LGIH</t>
        </is>
      </c>
      <c r="D959" t="inlineStr">
        <is>
          <t>BG3G1B4</t>
        </is>
      </c>
      <c r="E959" t="inlineStr">
        <is>
          <t>US50187T1060</t>
        </is>
      </c>
      <c r="F959" t="inlineStr">
        <is>
          <t>50187T106</t>
        </is>
      </c>
      <c r="G959" s="1" t="n">
        <v>884</v>
      </c>
      <c r="H959" s="1" t="n">
        <v>62.03</v>
      </c>
      <c r="I959" s="2" t="n">
        <v>54834.52</v>
      </c>
      <c r="J959" s="3" t="n">
        <v>0.00796731</v>
      </c>
      <c r="K959" s="4" t="n">
        <v>6882435.97</v>
      </c>
      <c r="L959" s="5" t="n">
        <v>200001</v>
      </c>
      <c r="M959" s="6" t="n">
        <v>34.41200779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50187T106</t>
        </is>
      </c>
      <c r="U959" t="inlineStr">
        <is>
          <t>Equity</t>
        </is>
      </c>
      <c r="AG959" t="n">
        <v>-0.002275</v>
      </c>
    </row>
    <row r="960">
      <c r="A960" t="inlineStr">
        <is>
          <t>LITL</t>
        </is>
      </c>
      <c r="B960" t="inlineStr">
        <is>
          <t>LIFE360 INC USD 0.001</t>
        </is>
      </c>
      <c r="C960" t="inlineStr">
        <is>
          <t>LIF</t>
        </is>
      </c>
      <c r="D960" t="inlineStr">
        <is>
          <t>BSLSTH8</t>
        </is>
      </c>
      <c r="E960" t="inlineStr">
        <is>
          <t>US5322061095</t>
        </is>
      </c>
      <c r="F960" t="inlineStr">
        <is>
          <t>532206109</t>
        </is>
      </c>
      <c r="G960" s="1" t="n">
        <v>992</v>
      </c>
      <c r="H960" s="1" t="n">
        <v>57.71</v>
      </c>
      <c r="I960" s="2" t="n">
        <v>57248.32</v>
      </c>
      <c r="J960" s="3" t="n">
        <v>0.008318030000000001</v>
      </c>
      <c r="K960" s="4" t="n">
        <v>6882435.97</v>
      </c>
      <c r="L960" s="5" t="n">
        <v>200001</v>
      </c>
      <c r="M960" s="6" t="n">
        <v>34.41200779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532206109</t>
        </is>
      </c>
      <c r="U960" t="inlineStr">
        <is>
          <t>Equity</t>
        </is>
      </c>
      <c r="AG960" t="n">
        <v>-0.002275</v>
      </c>
    </row>
    <row r="961">
      <c r="A961" t="inlineStr">
        <is>
          <t>LITL</t>
        </is>
      </c>
      <c r="B961" t="inlineStr">
        <is>
          <t>LEMAITRE VASCULAR INC USD 0.01</t>
        </is>
      </c>
      <c r="C961" t="inlineStr">
        <is>
          <t>LMAT</t>
        </is>
      </c>
      <c r="D961" t="inlineStr">
        <is>
          <t>B1G6TJ0</t>
        </is>
      </c>
      <c r="E961" t="inlineStr">
        <is>
          <t>US5255582018</t>
        </is>
      </c>
      <c r="F961" t="inlineStr">
        <is>
          <t>525558201</t>
        </is>
      </c>
      <c r="G961" s="1" t="n">
        <v>443</v>
      </c>
      <c r="H961" s="1" t="n">
        <v>102.88</v>
      </c>
      <c r="I961" s="2" t="n">
        <v>45575.84</v>
      </c>
      <c r="J961" s="3" t="n">
        <v>0.00662205</v>
      </c>
      <c r="K961" s="4" t="n">
        <v>6882435.97</v>
      </c>
      <c r="L961" s="5" t="n">
        <v>200001</v>
      </c>
      <c r="M961" s="6" t="n">
        <v>34.41200779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525558201</t>
        </is>
      </c>
      <c r="U961" t="inlineStr">
        <is>
          <t>Equity</t>
        </is>
      </c>
      <c r="AG961" t="n">
        <v>-0.002275</v>
      </c>
    </row>
    <row r="962">
      <c r="A962" t="inlineStr">
        <is>
          <t>LITL</t>
        </is>
      </c>
      <c r="B962" t="inlineStr">
        <is>
          <t>DORIAN LPG LTD USD 0.01</t>
        </is>
      </c>
      <c r="C962" t="inlineStr">
        <is>
          <t>LPG</t>
        </is>
      </c>
      <c r="D962" t="inlineStr">
        <is>
          <t>BM4QJF5</t>
        </is>
      </c>
      <c r="E962" t="inlineStr">
        <is>
          <t>MHY2106R1100</t>
        </is>
      </c>
      <c r="F962" t="inlineStr">
        <is>
          <t>Y2106R110</t>
        </is>
      </c>
      <c r="G962" s="1" t="n">
        <v>975</v>
      </c>
      <c r="H962" s="1" t="n">
        <v>36.01</v>
      </c>
      <c r="I962" s="2" t="n">
        <v>35109.75</v>
      </c>
      <c r="J962" s="3" t="n">
        <v>0.00510136</v>
      </c>
      <c r="K962" s="4" t="n">
        <v>6882435.97</v>
      </c>
      <c r="L962" s="5" t="n">
        <v>200001</v>
      </c>
      <c r="M962" s="6" t="n">
        <v>34.41200779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Y2106R110</t>
        </is>
      </c>
      <c r="U962" t="inlineStr">
        <is>
          <t>Equity</t>
        </is>
      </c>
      <c r="AG962" t="n">
        <v>-0.002275</v>
      </c>
    </row>
    <row r="963">
      <c r="A963" t="inlineStr">
        <is>
          <t>LITL</t>
        </is>
      </c>
      <c r="B963" t="inlineStr">
        <is>
          <t>MATSON INC NPV</t>
        </is>
      </c>
      <c r="C963" t="inlineStr">
        <is>
          <t>MATX</t>
        </is>
      </c>
      <c r="D963" t="inlineStr">
        <is>
          <t>B8GNC91</t>
        </is>
      </c>
      <c r="E963" t="inlineStr">
        <is>
          <t>US57686G1058</t>
        </is>
      </c>
      <c r="F963" t="inlineStr">
        <is>
          <t>57686G105</t>
        </is>
      </c>
      <c r="G963" s="1" t="n">
        <v>235</v>
      </c>
      <c r="H963" s="1" t="n">
        <v>203.53</v>
      </c>
      <c r="I963" s="2" t="n">
        <v>47829.55</v>
      </c>
      <c r="J963" s="3" t="n">
        <v>0.00694951</v>
      </c>
      <c r="K963" s="4" t="n">
        <v>6882435.97</v>
      </c>
      <c r="L963" s="5" t="n">
        <v>200001</v>
      </c>
      <c r="M963" s="6" t="n">
        <v>34.41200779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57686G105</t>
        </is>
      </c>
      <c r="U963" t="inlineStr">
        <is>
          <t>Equity</t>
        </is>
      </c>
      <c r="AG963" t="n">
        <v>-0.002275</v>
      </c>
    </row>
    <row r="964">
      <c r="A964" t="inlineStr">
        <is>
          <t>LITL</t>
        </is>
      </c>
      <c r="B964" t="inlineStr">
        <is>
          <t>MONARCH CASINO + RESORT IN USD 0.01</t>
        </is>
      </c>
      <c r="C964" t="inlineStr">
        <is>
          <t>MCRI</t>
        </is>
      </c>
      <c r="D964" t="inlineStr">
        <is>
          <t>2599197</t>
        </is>
      </c>
      <c r="E964" t="inlineStr">
        <is>
          <t>US6090271072</t>
        </is>
      </c>
      <c r="F964" t="inlineStr">
        <is>
          <t>609027107</t>
        </is>
      </c>
      <c r="G964" s="1" t="n">
        <v>352</v>
      </c>
      <c r="H964" s="1" t="n">
        <v>129.94</v>
      </c>
      <c r="I964" s="2" t="n">
        <v>45738.88</v>
      </c>
      <c r="J964" s="3" t="n">
        <v>0.00664574</v>
      </c>
      <c r="K964" s="4" t="n">
        <v>6882435.97</v>
      </c>
      <c r="L964" s="5" t="n">
        <v>200001</v>
      </c>
      <c r="M964" s="6" t="n">
        <v>34.41200779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609027107</t>
        </is>
      </c>
      <c r="U964" t="inlineStr">
        <is>
          <t>Equity</t>
        </is>
      </c>
      <c r="AG964" t="n">
        <v>-0.002275</v>
      </c>
    </row>
    <row r="965">
      <c r="A965" t="inlineStr">
        <is>
          <t>LITL</t>
        </is>
      </c>
      <c r="B965" t="inlineStr">
        <is>
          <t>MERCURY GEN CORP NEW NPV</t>
        </is>
      </c>
      <c r="C965" t="inlineStr">
        <is>
          <t>MCY</t>
        </is>
      </c>
      <c r="D965" t="inlineStr">
        <is>
          <t>2578464</t>
        </is>
      </c>
      <c r="E965" t="inlineStr">
        <is>
          <t>US5894001008</t>
        </is>
      </c>
      <c r="F965" t="inlineStr">
        <is>
          <t>589400100</t>
        </is>
      </c>
      <c r="G965" s="1" t="n">
        <v>432</v>
      </c>
      <c r="H965" s="1" t="n">
        <v>110.48</v>
      </c>
      <c r="I965" s="2" t="n">
        <v>47727.36</v>
      </c>
      <c r="J965" s="3" t="n">
        <v>0.00693466</v>
      </c>
      <c r="K965" s="4" t="n">
        <v>6882435.97</v>
      </c>
      <c r="L965" s="5" t="n">
        <v>200001</v>
      </c>
      <c r="M965" s="6" t="n">
        <v>34.41200779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589400100</t>
        </is>
      </c>
      <c r="U965" t="inlineStr">
        <is>
          <t>Equity</t>
        </is>
      </c>
      <c r="AG965" t="n">
        <v>-0.002275</v>
      </c>
    </row>
    <row r="966">
      <c r="A966" t="inlineStr">
        <is>
          <t>LITL</t>
        </is>
      </c>
      <c r="B966" t="inlineStr">
        <is>
          <t>PEDIATRIX MEDICAL GROUP IN USD 0.01</t>
        </is>
      </c>
      <c r="C966" t="inlineStr">
        <is>
          <t>MD</t>
        </is>
      </c>
      <c r="D966" t="inlineStr">
        <is>
          <t>2677640</t>
        </is>
      </c>
      <c r="E966" t="inlineStr">
        <is>
          <t>US58502B1061</t>
        </is>
      </c>
      <c r="F966" t="inlineStr">
        <is>
          <t>58502B106</t>
        </is>
      </c>
      <c r="G966" s="1" t="n">
        <v>1823</v>
      </c>
      <c r="H966" s="1" t="n">
        <v>26.76</v>
      </c>
      <c r="I966" s="2" t="n">
        <v>48783.48</v>
      </c>
      <c r="J966" s="3" t="n">
        <v>0.00708811</v>
      </c>
      <c r="K966" s="4" t="n">
        <v>6882435.97</v>
      </c>
      <c r="L966" s="5" t="n">
        <v>200001</v>
      </c>
      <c r="M966" s="6" t="n">
        <v>34.41200779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58502B106</t>
        </is>
      </c>
      <c r="U966" t="inlineStr">
        <is>
          <t>Equity</t>
        </is>
      </c>
      <c r="AG966" t="n">
        <v>-0.002275</v>
      </c>
    </row>
    <row r="967">
      <c r="A967" t="inlineStr">
        <is>
          <t>LITL</t>
        </is>
      </c>
      <c r="B967" t="inlineStr">
        <is>
          <t>MGE ENERGY INC USD 1.0</t>
        </is>
      </c>
      <c r="C967" t="inlineStr">
        <is>
          <t>MGEE</t>
        </is>
      </c>
      <c r="D967" t="inlineStr">
        <is>
          <t>2554163</t>
        </is>
      </c>
      <c r="E967" t="inlineStr">
        <is>
          <t>US55277P1049</t>
        </is>
      </c>
      <c r="F967" t="inlineStr">
        <is>
          <t>55277P104</t>
        </is>
      </c>
      <c r="G967" s="1" t="n">
        <v>519</v>
      </c>
      <c r="H967" s="1" t="n">
        <v>84.23</v>
      </c>
      <c r="I967" s="2" t="n">
        <v>43715.37</v>
      </c>
      <c r="J967" s="3" t="n">
        <v>0.00635173</v>
      </c>
      <c r="K967" s="4" t="n">
        <v>6882435.97</v>
      </c>
      <c r="L967" s="5" t="n">
        <v>200001</v>
      </c>
      <c r="M967" s="6" t="n">
        <v>34.41200779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55277P104</t>
        </is>
      </c>
      <c r="U967" t="inlineStr">
        <is>
          <t>Equity</t>
        </is>
      </c>
      <c r="AG967" t="n">
        <v>-0.002275</v>
      </c>
    </row>
    <row r="968">
      <c r="A968" t="inlineStr">
        <is>
          <t>LITL</t>
        </is>
      </c>
      <c r="B968" t="inlineStr">
        <is>
          <t>MESA LABS INC NPV</t>
        </is>
      </c>
      <c r="C968" t="inlineStr">
        <is>
          <t>MLAB</t>
        </is>
      </c>
      <c r="D968" t="inlineStr">
        <is>
          <t>2553814</t>
        </is>
      </c>
      <c r="E968" t="inlineStr">
        <is>
          <t>US59064R1095</t>
        </is>
      </c>
      <c r="F968" t="inlineStr">
        <is>
          <t>59064R109</t>
        </is>
      </c>
      <c r="G968" s="1" t="n">
        <v>384</v>
      </c>
      <c r="H968" s="1" t="n">
        <v>105.54</v>
      </c>
      <c r="I968" s="2" t="n">
        <v>40527.36</v>
      </c>
      <c r="J968" s="3" t="n">
        <v>0.00588852</v>
      </c>
      <c r="K968" s="4" t="n">
        <v>6882435.97</v>
      </c>
      <c r="L968" s="5" t="n">
        <v>200001</v>
      </c>
      <c r="M968" s="6" t="n">
        <v>34.41200779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59064R109</t>
        </is>
      </c>
      <c r="U968" t="inlineStr">
        <is>
          <t>Equity</t>
        </is>
      </c>
      <c r="AG968" t="n">
        <v>-0.002275</v>
      </c>
    </row>
    <row r="969">
      <c r="A969" t="inlineStr">
        <is>
          <t>LITL</t>
        </is>
      </c>
      <c r="B969" t="inlineStr">
        <is>
          <t>MAREX GROUP LTD NPV</t>
        </is>
      </c>
      <c r="C969" t="inlineStr">
        <is>
          <t>MRX</t>
        </is>
      </c>
      <c r="D969" t="inlineStr">
        <is>
          <t>BSBB331</t>
        </is>
      </c>
      <c r="E969" t="inlineStr">
        <is>
          <t>BMG5T40M1045</t>
        </is>
      </c>
      <c r="F969" t="inlineStr">
        <is>
          <t>G5T40M104</t>
        </is>
      </c>
      <c r="G969" s="1" t="n">
        <v>800</v>
      </c>
      <c r="H969" s="1" t="n">
        <v>62.52</v>
      </c>
      <c r="I969" s="2" t="n">
        <v>50016</v>
      </c>
      <c r="J969" s="3" t="n">
        <v>0.00726719</v>
      </c>
      <c r="K969" s="4" t="n">
        <v>6882435.97</v>
      </c>
      <c r="L969" s="5" t="n">
        <v>200001</v>
      </c>
      <c r="M969" s="6" t="n">
        <v>34.41200779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G5T40M104</t>
        </is>
      </c>
      <c r="U969" t="inlineStr">
        <is>
          <t>Equity</t>
        </is>
      </c>
      <c r="AG969" t="n">
        <v>-0.002275</v>
      </c>
    </row>
    <row r="970">
      <c r="A970" t="inlineStr">
        <is>
          <t>LITL</t>
        </is>
      </c>
      <c r="B970" t="inlineStr">
        <is>
          <t>MYERS INDS INC NPV</t>
        </is>
      </c>
      <c r="C970" t="inlineStr">
        <is>
          <t>MYE</t>
        </is>
      </c>
      <c r="D970" t="inlineStr">
        <is>
          <t>2613086</t>
        </is>
      </c>
      <c r="E970" t="inlineStr">
        <is>
          <t>US6284641098</t>
        </is>
      </c>
      <c r="F970" t="inlineStr">
        <is>
          <t>628464109</t>
        </is>
      </c>
      <c r="G970" s="1" t="n">
        <v>1721</v>
      </c>
      <c r="H970" s="1" t="n">
        <v>31.54</v>
      </c>
      <c r="I970" s="2" t="n">
        <v>54280.34</v>
      </c>
      <c r="J970" s="3" t="n">
        <v>0.007886789999999999</v>
      </c>
      <c r="K970" s="4" t="n">
        <v>6882435.97</v>
      </c>
      <c r="L970" s="5" t="n">
        <v>200001</v>
      </c>
      <c r="M970" s="6" t="n">
        <v>34.41200779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628464109</t>
        </is>
      </c>
      <c r="U970" t="inlineStr">
        <is>
          <t>Equity</t>
        </is>
      </c>
      <c r="AG970" t="n">
        <v>-0.002275</v>
      </c>
    </row>
    <row r="971">
      <c r="A971" t="inlineStr">
        <is>
          <t>LITL</t>
        </is>
      </c>
      <c r="B971" t="inlineStr">
        <is>
          <t>MYR GROUP INC DEL USD 0.01</t>
        </is>
      </c>
      <c r="C971" t="inlineStr">
        <is>
          <t>MYRG</t>
        </is>
      </c>
      <c r="D971" t="inlineStr">
        <is>
          <t>B3CLS18</t>
        </is>
      </c>
      <c r="E971" t="inlineStr">
        <is>
          <t>US55405W1045</t>
        </is>
      </c>
      <c r="F971" t="inlineStr">
        <is>
          <t>55405W104</t>
        </is>
      </c>
      <c r="G971" s="1" t="n">
        <v>84</v>
      </c>
      <c r="H971" s="1" t="n">
        <v>433.01</v>
      </c>
      <c r="I971" s="2" t="n">
        <v>36372.84</v>
      </c>
      <c r="J971" s="3" t="n">
        <v>0.00528488</v>
      </c>
      <c r="K971" s="4" t="n">
        <v>6882435.97</v>
      </c>
      <c r="L971" s="5" t="n">
        <v>200001</v>
      </c>
      <c r="M971" s="6" t="n">
        <v>34.41200779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55405W104</t>
        </is>
      </c>
      <c r="U971" t="inlineStr">
        <is>
          <t>Equity</t>
        </is>
      </c>
      <c r="AG971" t="n">
        <v>-0.002275</v>
      </c>
    </row>
    <row r="972">
      <c r="A972" t="inlineStr">
        <is>
          <t>LITL</t>
        </is>
      </c>
      <c r="B972" t="inlineStr">
        <is>
          <t>NORTHEAST BK PORTLAND ME USD 1.0</t>
        </is>
      </c>
      <c r="C972" t="inlineStr">
        <is>
          <t>NBN</t>
        </is>
      </c>
      <c r="D972" t="inlineStr">
        <is>
          <t>BJXSDM6</t>
        </is>
      </c>
      <c r="E972" t="inlineStr">
        <is>
          <t>US66405S1006</t>
        </is>
      </c>
      <c r="F972" t="inlineStr">
        <is>
          <t>66405S100</t>
        </is>
      </c>
      <c r="G972" s="1" t="n">
        <v>336</v>
      </c>
      <c r="H972" s="1" t="n">
        <v>134.48</v>
      </c>
      <c r="I972" s="2" t="n">
        <v>45185.28</v>
      </c>
      <c r="J972" s="3" t="n">
        <v>0.0065653</v>
      </c>
      <c r="K972" s="4" t="n">
        <v>6882435.97</v>
      </c>
      <c r="L972" s="5" t="n">
        <v>200001</v>
      </c>
      <c r="M972" s="6" t="n">
        <v>34.41200779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66405S100</t>
        </is>
      </c>
      <c r="U972" t="inlineStr">
        <is>
          <t>Equity</t>
        </is>
      </c>
      <c r="AG972" t="n">
        <v>-0.002275</v>
      </c>
    </row>
    <row r="973">
      <c r="A973" t="inlineStr">
        <is>
          <t>LITL</t>
        </is>
      </c>
      <c r="B973" t="inlineStr">
        <is>
          <t>NABORS INDUSTRIES LTD USD 0.001</t>
        </is>
      </c>
      <c r="C973" t="inlineStr">
        <is>
          <t>NBR</t>
        </is>
      </c>
      <c r="D973" t="inlineStr">
        <is>
          <t>BK953M8</t>
        </is>
      </c>
      <c r="E973" t="inlineStr">
        <is>
          <t>BMG6359F1370</t>
        </is>
      </c>
      <c r="F973" t="inlineStr">
        <is>
          <t>G6359F137</t>
        </is>
      </c>
      <c r="G973" s="1" t="n">
        <v>423</v>
      </c>
      <c r="H973" s="1" t="n">
        <v>77.86</v>
      </c>
      <c r="I973" s="2" t="n">
        <v>32934.78</v>
      </c>
      <c r="J973" s="3" t="n">
        <v>0.00478534</v>
      </c>
      <c r="K973" s="4" t="n">
        <v>6882435.97</v>
      </c>
      <c r="L973" s="5" t="n">
        <v>200001</v>
      </c>
      <c r="M973" s="6" t="n">
        <v>34.41200779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G6359F137</t>
        </is>
      </c>
      <c r="U973" t="inlineStr">
        <is>
          <t>Equity</t>
        </is>
      </c>
      <c r="AG973" t="n">
        <v>-0.002275</v>
      </c>
    </row>
    <row r="974">
      <c r="A974" t="inlineStr">
        <is>
          <t>LITL</t>
        </is>
      </c>
      <c r="B974" t="inlineStr">
        <is>
          <t>NATIONAL HEALTHCARE CORP USD 0.01</t>
        </is>
      </c>
      <c r="C974" t="inlineStr">
        <is>
          <t>NHC</t>
        </is>
      </c>
      <c r="D974" t="inlineStr">
        <is>
          <t>2139731</t>
        </is>
      </c>
      <c r="E974" t="inlineStr">
        <is>
          <t>US6359061008</t>
        </is>
      </c>
      <c r="F974" t="inlineStr">
        <is>
          <t>635906100</t>
        </is>
      </c>
      <c r="G974" s="1" t="n">
        <v>230</v>
      </c>
      <c r="H974" s="1" t="n">
        <v>218.44</v>
      </c>
      <c r="I974" s="2" t="n">
        <v>50241.2</v>
      </c>
      <c r="J974" s="3" t="n">
        <v>0.00729992</v>
      </c>
      <c r="K974" s="4" t="n">
        <v>6882435.97</v>
      </c>
      <c r="L974" s="5" t="n">
        <v>200001</v>
      </c>
      <c r="M974" s="6" t="n">
        <v>34.41200779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635906100</t>
        </is>
      </c>
      <c r="U974" t="inlineStr">
        <is>
          <t>Equity</t>
        </is>
      </c>
      <c r="AG974" t="n">
        <v>-0.002275</v>
      </c>
    </row>
    <row r="975">
      <c r="A975" t="inlineStr">
        <is>
          <t>LITL</t>
        </is>
      </c>
      <c r="B975" t="inlineStr">
        <is>
          <t>NEW JERSEY RES CORP USD 2.5</t>
        </is>
      </c>
      <c r="C975" t="inlineStr">
        <is>
          <t>NJR</t>
        </is>
      </c>
      <c r="D975" t="inlineStr">
        <is>
          <t>2630513</t>
        </is>
      </c>
      <c r="E975" t="inlineStr">
        <is>
          <t>US6460251068</t>
        </is>
      </c>
      <c r="F975" t="inlineStr">
        <is>
          <t>646025106</t>
        </is>
      </c>
      <c r="G975" s="1" t="n">
        <v>765</v>
      </c>
      <c r="H975" s="1" t="n">
        <v>57.49</v>
      </c>
      <c r="I975" s="2" t="n">
        <v>43979.85</v>
      </c>
      <c r="J975" s="3" t="n">
        <v>0.00639016</v>
      </c>
      <c r="K975" s="4" t="n">
        <v>6882435.97</v>
      </c>
      <c r="L975" s="5" t="n">
        <v>200001</v>
      </c>
      <c r="M975" s="6" t="n">
        <v>34.41200779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646025106</t>
        </is>
      </c>
      <c r="U975" t="inlineStr">
        <is>
          <t>Equity</t>
        </is>
      </c>
      <c r="AG975" t="n">
        <v>-0.002275</v>
      </c>
    </row>
    <row r="976">
      <c r="A976" t="inlineStr">
        <is>
          <t>LITL</t>
        </is>
      </c>
      <c r="B976" t="inlineStr">
        <is>
          <t>NEWMARK GROUP INC USD 0.01</t>
        </is>
      </c>
      <c r="C976" t="inlineStr">
        <is>
          <t>NMRK</t>
        </is>
      </c>
      <c r="D976" t="inlineStr">
        <is>
          <t>BF1Q6P8</t>
        </is>
      </c>
      <c r="E976" t="inlineStr">
        <is>
          <t>US65158N1028</t>
        </is>
      </c>
      <c r="F976" t="inlineStr">
        <is>
          <t>65158N102</t>
        </is>
      </c>
      <c r="G976" s="1" t="n">
        <v>2810</v>
      </c>
      <c r="H976" s="1" t="n">
        <v>15.72</v>
      </c>
      <c r="I976" s="2" t="n">
        <v>44173.2</v>
      </c>
      <c r="J976" s="3" t="n">
        <v>0.00641825</v>
      </c>
      <c r="K976" s="4" t="n">
        <v>6882435.97</v>
      </c>
      <c r="L976" s="5" t="n">
        <v>200001</v>
      </c>
      <c r="M976" s="6" t="n">
        <v>34.41200779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65158N102</t>
        </is>
      </c>
      <c r="U976" t="inlineStr">
        <is>
          <t>Equity</t>
        </is>
      </c>
      <c r="AG976" t="n">
        <v>-0.002275</v>
      </c>
    </row>
    <row r="977">
      <c r="A977" t="inlineStr">
        <is>
          <t>LITL</t>
        </is>
      </c>
      <c r="B977" t="inlineStr">
        <is>
          <t>INSIGHT ENTERPRISES INC USD 0.01</t>
        </is>
      </c>
      <c r="C977" t="inlineStr">
        <is>
          <t>NSIT</t>
        </is>
      </c>
      <c r="D977" t="inlineStr">
        <is>
          <t>2475060</t>
        </is>
      </c>
      <c r="E977" t="inlineStr">
        <is>
          <t>US45765U1034</t>
        </is>
      </c>
      <c r="F977" t="inlineStr">
        <is>
          <t>45765U103</t>
        </is>
      </c>
      <c r="G977" s="1" t="n">
        <v>368</v>
      </c>
      <c r="H977" s="1" t="n">
        <v>113.34</v>
      </c>
      <c r="I977" s="2" t="n">
        <v>41709.12</v>
      </c>
      <c r="J977" s="3" t="n">
        <v>0.00606023</v>
      </c>
      <c r="K977" s="4" t="n">
        <v>6882435.97</v>
      </c>
      <c r="L977" s="5" t="n">
        <v>200001</v>
      </c>
      <c r="M977" s="6" t="n">
        <v>34.41200779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45765U103</t>
        </is>
      </c>
      <c r="U977" t="inlineStr">
        <is>
          <t>Equity</t>
        </is>
      </c>
      <c r="AG977" t="n">
        <v>-0.002275</v>
      </c>
    </row>
    <row r="978">
      <c r="A978" t="inlineStr">
        <is>
          <t>LITL</t>
        </is>
      </c>
      <c r="B978" t="inlineStr">
        <is>
          <t>NAPCO SEC TECHNOLOGIES INC USD 0.01</t>
        </is>
      </c>
      <c r="C978" t="inlineStr">
        <is>
          <t>NSSC</t>
        </is>
      </c>
      <c r="D978" t="inlineStr">
        <is>
          <t>2622253</t>
        </is>
      </c>
      <c r="E978" t="inlineStr">
        <is>
          <t>US6304021057</t>
        </is>
      </c>
      <c r="F978" t="inlineStr">
        <is>
          <t>630402105</t>
        </is>
      </c>
      <c r="G978" s="1" t="n">
        <v>1046</v>
      </c>
      <c r="H978" s="1" t="n">
        <v>37.79</v>
      </c>
      <c r="I978" s="2" t="n">
        <v>39528.34</v>
      </c>
      <c r="J978" s="3" t="n">
        <v>0.00574336</v>
      </c>
      <c r="K978" s="4" t="n">
        <v>6882435.97</v>
      </c>
      <c r="L978" s="5" t="n">
        <v>200001</v>
      </c>
      <c r="M978" s="6" t="n">
        <v>34.41200779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630402105</t>
        </is>
      </c>
      <c r="U978" t="inlineStr">
        <is>
          <t>Equity</t>
        </is>
      </c>
      <c r="AG978" t="n">
        <v>-0.002275</v>
      </c>
    </row>
    <row r="979">
      <c r="A979" t="inlineStr">
        <is>
          <t>LITL</t>
        </is>
      </c>
      <c r="B979" t="inlineStr">
        <is>
          <t>NUTEX HEALTH INC NPV</t>
        </is>
      </c>
      <c r="C979" t="inlineStr">
        <is>
          <t>NUTX</t>
        </is>
      </c>
      <c r="D979" t="inlineStr">
        <is>
          <t>BSMNX92</t>
        </is>
      </c>
      <c r="E979" t="inlineStr">
        <is>
          <t>US67079U3068</t>
        </is>
      </c>
      <c r="F979" t="inlineStr">
        <is>
          <t>67079U306</t>
        </is>
      </c>
      <c r="G979" s="1" t="n">
        <v>326</v>
      </c>
      <c r="H979" s="1" t="n">
        <v>196.53</v>
      </c>
      <c r="I979" s="2" t="n">
        <v>64068.78</v>
      </c>
      <c r="J979" s="3" t="n">
        <v>0.009309029999999999</v>
      </c>
      <c r="K979" s="4" t="n">
        <v>6882435.97</v>
      </c>
      <c r="L979" s="5" t="n">
        <v>200001</v>
      </c>
      <c r="M979" s="6" t="n">
        <v>34.41200779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c r="AG979" t="n">
        <v>-0.002275</v>
      </c>
    </row>
    <row r="980">
      <c r="A980" t="inlineStr">
        <is>
          <t>LITL</t>
        </is>
      </c>
      <c r="B980" t="inlineStr">
        <is>
          <t>NVE CORP USD 0.01</t>
        </is>
      </c>
      <c r="C980" t="inlineStr">
        <is>
          <t>NVEC</t>
        </is>
      </c>
      <c r="D980" t="inlineStr">
        <is>
          <t>2072126</t>
        </is>
      </c>
      <c r="E980" t="inlineStr">
        <is>
          <t>US6294452064</t>
        </is>
      </c>
      <c r="F980" t="inlineStr">
        <is>
          <t>629445206</t>
        </is>
      </c>
      <c r="G980" s="1" t="n">
        <v>434</v>
      </c>
      <c r="H980" s="1" t="n">
        <v>98.22</v>
      </c>
      <c r="I980" s="2" t="n">
        <v>42627.48</v>
      </c>
      <c r="J980" s="3" t="n">
        <v>0.00619366</v>
      </c>
      <c r="K980" s="4" t="n">
        <v>6882435.97</v>
      </c>
      <c r="L980" s="5" t="n">
        <v>200001</v>
      </c>
      <c r="M980" s="6" t="n">
        <v>34.41200779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c r="AG980" t="n">
        <v>-0.002275</v>
      </c>
    </row>
    <row r="981">
      <c r="A981" t="inlineStr">
        <is>
          <t>LITL</t>
        </is>
      </c>
      <c r="B981" t="inlineStr">
        <is>
          <t>NWPX INFRASTRUCTURE INC USD 0.01</t>
        </is>
      </c>
      <c r="C981" t="inlineStr">
        <is>
          <t>NWPX</t>
        </is>
      </c>
      <c r="D981" t="inlineStr">
        <is>
          <t>2035925</t>
        </is>
      </c>
      <c r="E981" t="inlineStr">
        <is>
          <t>US6677461013</t>
        </is>
      </c>
      <c r="F981" t="inlineStr">
        <is>
          <t>667746101</t>
        </is>
      </c>
      <c r="G981" s="1" t="n">
        <v>360</v>
      </c>
      <c r="H981" s="1" t="n">
        <v>136.92</v>
      </c>
      <c r="I981" s="2" t="n">
        <v>49291.2</v>
      </c>
      <c r="J981" s="3" t="n">
        <v>0.00716188</v>
      </c>
      <c r="K981" s="4" t="n">
        <v>6882435.97</v>
      </c>
      <c r="L981" s="5" t="n">
        <v>200001</v>
      </c>
      <c r="M981" s="6" t="n">
        <v>34.41200779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667746101</t>
        </is>
      </c>
      <c r="U981" t="inlineStr">
        <is>
          <t>Equity</t>
        </is>
      </c>
      <c r="AG981" t="n">
        <v>-0.002275</v>
      </c>
    </row>
    <row r="982">
      <c r="A982" t="inlineStr">
        <is>
          <t>LITL</t>
        </is>
      </c>
      <c r="B982" t="inlineStr">
        <is>
          <t>OFG BANCORP USD 1.0</t>
        </is>
      </c>
      <c r="C982" t="inlineStr">
        <is>
          <t>OFG</t>
        </is>
      </c>
      <c r="D982" t="inlineStr">
        <is>
          <t>B87LKR8</t>
        </is>
      </c>
      <c r="E982" t="inlineStr">
        <is>
          <t>PR67103X1020</t>
        </is>
      </c>
      <c r="F982" t="inlineStr">
        <is>
          <t>67103X102</t>
        </is>
      </c>
      <c r="G982" s="1" t="n">
        <v>930</v>
      </c>
      <c r="H982" s="1" t="n">
        <v>49.48</v>
      </c>
      <c r="I982" s="2" t="n">
        <v>46016.4</v>
      </c>
      <c r="J982" s="3" t="n">
        <v>0.00668606</v>
      </c>
      <c r="K982" s="4" t="n">
        <v>6882435.97</v>
      </c>
      <c r="L982" s="5" t="n">
        <v>200001</v>
      </c>
      <c r="M982" s="6" t="n">
        <v>34.41200779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67103X102</t>
        </is>
      </c>
      <c r="U982" t="inlineStr">
        <is>
          <t>Equity</t>
        </is>
      </c>
      <c r="AG982" t="n">
        <v>-0.002275</v>
      </c>
    </row>
    <row r="983">
      <c r="A983" t="inlineStr">
        <is>
          <t>LITL</t>
        </is>
      </c>
      <c r="B983" t="inlineStr">
        <is>
          <t>OMADA HEALTH INC USD 0.001</t>
        </is>
      </c>
      <c r="C983" t="inlineStr">
        <is>
          <t>OMDA</t>
        </is>
      </c>
      <c r="D983" t="inlineStr">
        <is>
          <t>BTNLPC9</t>
        </is>
      </c>
      <c r="E983" t="inlineStr">
        <is>
          <t>US68170A1088</t>
        </is>
      </c>
      <c r="F983" t="inlineStr">
        <is>
          <t>68170A108</t>
        </is>
      </c>
      <c r="G983" s="1" t="n">
        <v>2365</v>
      </c>
      <c r="H983" s="1" t="n">
        <v>22.39</v>
      </c>
      <c r="I983" s="2" t="n">
        <v>52952.35</v>
      </c>
      <c r="J983" s="3" t="n">
        <v>0.00769384</v>
      </c>
      <c r="K983" s="4" t="n">
        <v>6882435.97</v>
      </c>
      <c r="L983" s="5" t="n">
        <v>200001</v>
      </c>
      <c r="M983" s="6" t="n">
        <v>34.41200779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68170A108</t>
        </is>
      </c>
      <c r="U983" t="inlineStr">
        <is>
          <t>Equity</t>
        </is>
      </c>
      <c r="AG983" t="n">
        <v>-0.002275</v>
      </c>
    </row>
    <row r="984">
      <c r="A984" t="inlineStr">
        <is>
          <t>LITL</t>
        </is>
      </c>
      <c r="B984" t="inlineStr">
        <is>
          <t>OMEROS CORP USD 0.01</t>
        </is>
      </c>
      <c r="C984" t="inlineStr">
        <is>
          <t>OMER</t>
        </is>
      </c>
      <c r="D984" t="inlineStr">
        <is>
          <t>B4NB858</t>
        </is>
      </c>
      <c r="E984" t="inlineStr">
        <is>
          <t>US6821431029</t>
        </is>
      </c>
      <c r="F984" t="inlineStr">
        <is>
          <t>682143102</t>
        </is>
      </c>
      <c r="G984" s="1" t="n">
        <v>3555</v>
      </c>
      <c r="H984" s="1" t="n">
        <v>9.279999999999999</v>
      </c>
      <c r="I984" s="2" t="n">
        <v>32990.4</v>
      </c>
      <c r="J984" s="3" t="n">
        <v>0.00479342</v>
      </c>
      <c r="K984" s="4" t="n">
        <v>6882435.97</v>
      </c>
      <c r="L984" s="5" t="n">
        <v>200001</v>
      </c>
      <c r="M984" s="6" t="n">
        <v>34.41200779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682143102</t>
        </is>
      </c>
      <c r="U984" t="inlineStr">
        <is>
          <t>Equity</t>
        </is>
      </c>
      <c r="AG984" t="n">
        <v>-0.002275</v>
      </c>
    </row>
    <row r="985">
      <c r="A985" t="inlineStr">
        <is>
          <t>LITL</t>
        </is>
      </c>
      <c r="B985" t="inlineStr">
        <is>
          <t>OUTFRONT M COM USD0.01(POST REV SPL</t>
        </is>
      </c>
      <c r="C985" t="inlineStr">
        <is>
          <t>OUT</t>
        </is>
      </c>
      <c r="D985" t="inlineStr">
        <is>
          <t>BTFK8V4</t>
        </is>
      </c>
      <c r="E985" t="inlineStr">
        <is>
          <t>US69007J3041</t>
        </is>
      </c>
      <c r="F985" t="inlineStr">
        <is>
          <t>69007J304</t>
        </is>
      </c>
      <c r="G985" s="1" t="n">
        <v>1218</v>
      </c>
      <c r="H985" s="1" t="n">
        <v>32.86</v>
      </c>
      <c r="I985" s="2" t="n">
        <v>40023.48</v>
      </c>
      <c r="J985" s="3" t="n">
        <v>0.00581531</v>
      </c>
      <c r="K985" s="4" t="n">
        <v>6882435.97</v>
      </c>
      <c r="L985" s="5" t="n">
        <v>200001</v>
      </c>
      <c r="M985" s="6" t="n">
        <v>34.41200779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69007J304</t>
        </is>
      </c>
      <c r="U985" t="inlineStr">
        <is>
          <t>Equity</t>
        </is>
      </c>
      <c r="AG985" t="n">
        <v>-0.002275</v>
      </c>
    </row>
    <row r="986">
      <c r="A986" t="inlineStr">
        <is>
          <t>LITL</t>
        </is>
      </c>
      <c r="B986" t="inlineStr">
        <is>
          <t>PACS GROUP INC USD 0.001</t>
        </is>
      </c>
      <c r="C986" t="inlineStr">
        <is>
          <t>PACS</t>
        </is>
      </c>
      <c r="D986" t="inlineStr">
        <is>
          <t>BPW6WD7</t>
        </is>
      </c>
      <c r="E986" t="inlineStr">
        <is>
          <t>US69380Q1076</t>
        </is>
      </c>
      <c r="F986" t="inlineStr">
        <is>
          <t>69380Q107</t>
        </is>
      </c>
      <c r="G986" s="1" t="n">
        <v>1160</v>
      </c>
      <c r="H986" s="1" t="n">
        <v>44.48</v>
      </c>
      <c r="I986" s="2" t="n">
        <v>51596.8</v>
      </c>
      <c r="J986" s="3" t="n">
        <v>0.00749688</v>
      </c>
      <c r="K986" s="4" t="n">
        <v>6882435.97</v>
      </c>
      <c r="L986" s="5" t="n">
        <v>200001</v>
      </c>
      <c r="M986" s="6" t="n">
        <v>34.41200779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69380Q107</t>
        </is>
      </c>
      <c r="U986" t="inlineStr">
        <is>
          <t>Equity</t>
        </is>
      </c>
      <c r="AG986" t="n">
        <v>-0.002275</v>
      </c>
    </row>
    <row r="987">
      <c r="A987" t="inlineStr">
        <is>
          <t>LITL</t>
        </is>
      </c>
      <c r="B987" t="inlineStr">
        <is>
          <t>PITNEY BOWES INC USD 1.0</t>
        </is>
      </c>
      <c r="C987" t="inlineStr">
        <is>
          <t>PBI</t>
        </is>
      </c>
      <c r="D987" t="inlineStr">
        <is>
          <t>2690506</t>
        </is>
      </c>
      <c r="E987" t="inlineStr">
        <is>
          <t>US7244791007</t>
        </is>
      </c>
      <c r="F987" t="inlineStr">
        <is>
          <t>724479100</t>
        </is>
      </c>
      <c r="G987" s="1" t="n">
        <v>2636</v>
      </c>
      <c r="H987" s="1" t="n">
        <v>16.82</v>
      </c>
      <c r="I987" s="2" t="n">
        <v>44337.52</v>
      </c>
      <c r="J987" s="3" t="n">
        <v>0.00644213</v>
      </c>
      <c r="K987" s="4" t="n">
        <v>6882435.97</v>
      </c>
      <c r="L987" s="5" t="n">
        <v>200001</v>
      </c>
      <c r="M987" s="6" t="n">
        <v>34.41200779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724479100</t>
        </is>
      </c>
      <c r="U987" t="inlineStr">
        <is>
          <t>Equity</t>
        </is>
      </c>
      <c r="AG987" t="n">
        <v>-0.002275</v>
      </c>
    </row>
    <row r="988">
      <c r="A988" t="inlineStr">
        <is>
          <t>LITL</t>
        </is>
      </c>
      <c r="B988" t="inlineStr">
        <is>
          <t>PAGERDUTY INC USD 0.000005</t>
        </is>
      </c>
      <c r="C988" t="inlineStr">
        <is>
          <t>PD</t>
        </is>
      </c>
      <c r="D988" t="inlineStr">
        <is>
          <t>BJ7JPH4</t>
        </is>
      </c>
      <c r="E988" t="inlineStr">
        <is>
          <t>US69553P1003</t>
        </is>
      </c>
      <c r="F988" t="inlineStr">
        <is>
          <t>69553P100</t>
        </is>
      </c>
      <c r="G988" s="1" t="n">
        <v>4273</v>
      </c>
      <c r="H988" s="1" t="n">
        <v>9.98</v>
      </c>
      <c r="I988" s="2" t="n">
        <v>42644.54</v>
      </c>
      <c r="J988" s="3" t="n">
        <v>0.00619614</v>
      </c>
      <c r="K988" s="4" t="n">
        <v>6882435.97</v>
      </c>
      <c r="L988" s="5" t="n">
        <v>200001</v>
      </c>
      <c r="M988" s="6" t="n">
        <v>34.41200779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69553P100</t>
        </is>
      </c>
      <c r="U988" t="inlineStr">
        <is>
          <t>Equity</t>
        </is>
      </c>
      <c r="AG988" t="n">
        <v>-0.002275</v>
      </c>
    </row>
    <row r="989">
      <c r="A989" t="inlineStr">
        <is>
          <t>LITL</t>
        </is>
      </c>
      <c r="B989" t="inlineStr">
        <is>
          <t>PEOPLES BANCORP N C INC NPV</t>
        </is>
      </c>
      <c r="C989" t="inlineStr">
        <is>
          <t>PEBK</t>
        </is>
      </c>
      <c r="D989" t="inlineStr">
        <is>
          <t>2620503</t>
        </is>
      </c>
      <c r="E989" t="inlineStr">
        <is>
          <t>US7105771072</t>
        </is>
      </c>
      <c r="F989" t="inlineStr">
        <is>
          <t>710577107</t>
        </is>
      </c>
      <c r="G989" s="1" t="n">
        <v>932</v>
      </c>
      <c r="H989" s="1" t="n">
        <v>43.35</v>
      </c>
      <c r="I989" s="2" t="n">
        <v>40402.2</v>
      </c>
      <c r="J989" s="3" t="n">
        <v>0.00587033</v>
      </c>
      <c r="K989" s="4" t="n">
        <v>6882435.97</v>
      </c>
      <c r="L989" s="5" t="n">
        <v>200001</v>
      </c>
      <c r="M989" s="6" t="n">
        <v>34.41200779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710577107</t>
        </is>
      </c>
      <c r="U989" t="inlineStr">
        <is>
          <t>Equity</t>
        </is>
      </c>
      <c r="AG989" t="n">
        <v>-0.002275</v>
      </c>
    </row>
    <row r="990">
      <c r="A990" t="inlineStr">
        <is>
          <t>LITL</t>
        </is>
      </c>
      <c r="B990" t="inlineStr">
        <is>
          <t>PREFERRED BK LOS ANGELES CALIF NPV</t>
        </is>
      </c>
      <c r="C990" t="inlineStr">
        <is>
          <t>PFBC</t>
        </is>
      </c>
      <c r="D990" t="inlineStr">
        <is>
          <t>2763602</t>
        </is>
      </c>
      <c r="E990" t="inlineStr">
        <is>
          <t>US7403674044</t>
        </is>
      </c>
      <c r="F990" t="inlineStr">
        <is>
          <t>740367404</t>
        </is>
      </c>
      <c r="G990" s="1" t="n">
        <v>443</v>
      </c>
      <c r="H990" s="1" t="n">
        <v>107.16</v>
      </c>
      <c r="I990" s="2" t="n">
        <v>47471.88</v>
      </c>
      <c r="J990" s="3" t="n">
        <v>0.00689754</v>
      </c>
      <c r="K990" s="4" t="n">
        <v>6882435.97</v>
      </c>
      <c r="L990" s="5" t="n">
        <v>200001</v>
      </c>
      <c r="M990" s="6" t="n">
        <v>34.41200779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740367404</t>
        </is>
      </c>
      <c r="U990" t="inlineStr">
        <is>
          <t>Equity</t>
        </is>
      </c>
      <c r="AG990" t="n">
        <v>-0.002275</v>
      </c>
    </row>
    <row r="991">
      <c r="A991" t="inlineStr">
        <is>
          <t>LITL</t>
        </is>
      </c>
      <c r="B991" t="inlineStr">
        <is>
          <t>PROGYNY INC USD 0.0001</t>
        </is>
      </c>
      <c r="C991" t="inlineStr">
        <is>
          <t>PGNY</t>
        </is>
      </c>
      <c r="D991" t="inlineStr">
        <is>
          <t>BKWD3M9</t>
        </is>
      </c>
      <c r="E991" t="inlineStr">
        <is>
          <t>US74340E1038</t>
        </is>
      </c>
      <c r="F991" t="inlineStr">
        <is>
          <t>74340E103</t>
        </is>
      </c>
      <c r="G991" s="1" t="n">
        <v>1537</v>
      </c>
      <c r="H991" s="1" t="n">
        <v>30.22</v>
      </c>
      <c r="I991" s="2" t="n">
        <v>46448.14</v>
      </c>
      <c r="J991" s="3" t="n">
        <v>0.00674879</v>
      </c>
      <c r="K991" s="4" t="n">
        <v>6882435.97</v>
      </c>
      <c r="L991" s="5" t="n">
        <v>200001</v>
      </c>
      <c r="M991" s="6" t="n">
        <v>34.41200779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74340E103</t>
        </is>
      </c>
      <c r="U991" t="inlineStr">
        <is>
          <t>Equity</t>
        </is>
      </c>
      <c r="AG991" t="n">
        <v>-0.002275</v>
      </c>
    </row>
    <row r="992">
      <c r="A992" t="inlineStr">
        <is>
          <t>LITL</t>
        </is>
      </c>
      <c r="B992" t="inlineStr">
        <is>
          <t>PAGAYA TECHNOLOGIES LTD USD 0.0001</t>
        </is>
      </c>
      <c r="C992" t="inlineStr">
        <is>
          <t>PGY</t>
        </is>
      </c>
      <c r="D992" t="inlineStr">
        <is>
          <t>BQ5J6B6</t>
        </is>
      </c>
      <c r="E992" t="inlineStr">
        <is>
          <t>IL0011858912</t>
        </is>
      </c>
      <c r="F992" t="inlineStr">
        <is>
          <t>M7S64L123</t>
        </is>
      </c>
      <c r="G992" s="1" t="n">
        <v>2597</v>
      </c>
      <c r="H992" s="1" t="n">
        <v>17.79</v>
      </c>
      <c r="I992" s="2" t="n">
        <v>46200.63</v>
      </c>
      <c r="J992" s="3" t="n">
        <v>0.00671283</v>
      </c>
      <c r="K992" s="4" t="n">
        <v>6882435.97</v>
      </c>
      <c r="L992" s="5" t="n">
        <v>200001</v>
      </c>
      <c r="M992" s="6" t="n">
        <v>34.41200779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M7S64L123</t>
        </is>
      </c>
      <c r="U992" t="inlineStr">
        <is>
          <t>Equity</t>
        </is>
      </c>
      <c r="AG992" t="n">
        <v>-0.002275</v>
      </c>
    </row>
    <row r="993">
      <c r="A993" t="inlineStr">
        <is>
          <t>LITL</t>
        </is>
      </c>
      <c r="B993" t="inlineStr">
        <is>
          <t>PARKE BANCORP INC USD 0.1</t>
        </is>
      </c>
      <c r="C993" t="inlineStr">
        <is>
          <t>PKBK</t>
        </is>
      </c>
      <c r="D993" t="inlineStr">
        <is>
          <t>2095145</t>
        </is>
      </c>
      <c r="E993" t="inlineStr">
        <is>
          <t>US7008851062</t>
        </is>
      </c>
      <c r="F993" t="inlineStr">
        <is>
          <t>700885106</t>
        </is>
      </c>
      <c r="G993" s="1" t="n">
        <v>1379</v>
      </c>
      <c r="H993" s="1" t="n">
        <v>32.93</v>
      </c>
      <c r="I993" s="2" t="n">
        <v>45410.47</v>
      </c>
      <c r="J993" s="3" t="n">
        <v>0.00659802</v>
      </c>
      <c r="K993" s="4" t="n">
        <v>6882435.97</v>
      </c>
      <c r="L993" s="5" t="n">
        <v>200001</v>
      </c>
      <c r="M993" s="6" t="n">
        <v>34.41200779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700885106</t>
        </is>
      </c>
      <c r="U993" t="inlineStr">
        <is>
          <t>Equity</t>
        </is>
      </c>
      <c r="AG993" t="n">
        <v>-0.002275</v>
      </c>
    </row>
    <row r="994">
      <c r="A994" t="inlineStr">
        <is>
          <t>LITL</t>
        </is>
      </c>
      <c r="B994" t="inlineStr">
        <is>
          <t>PLUMAS BANCORP NPV</t>
        </is>
      </c>
      <c r="C994" t="inlineStr">
        <is>
          <t>PLBC</t>
        </is>
      </c>
      <c r="D994" t="inlineStr">
        <is>
          <t>2025056</t>
        </is>
      </c>
      <c r="E994" t="inlineStr">
        <is>
          <t>US7292731020</t>
        </is>
      </c>
      <c r="F994" t="inlineStr">
        <is>
          <t>729273102</t>
        </is>
      </c>
      <c r="G994" s="1" t="n">
        <v>746</v>
      </c>
      <c r="H994" s="1" t="n">
        <v>59.13</v>
      </c>
      <c r="I994" s="2" t="n">
        <v>44110.98</v>
      </c>
      <c r="J994" s="3" t="n">
        <v>0.00640921</v>
      </c>
      <c r="K994" s="4" t="n">
        <v>6882435.97</v>
      </c>
      <c r="L994" s="5" t="n">
        <v>200001</v>
      </c>
      <c r="M994" s="6" t="n">
        <v>34.41200779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729273102</t>
        </is>
      </c>
      <c r="U994" t="inlineStr">
        <is>
          <t>Equity</t>
        </is>
      </c>
      <c r="AG994" t="n">
        <v>-0.002275</v>
      </c>
    </row>
    <row r="995">
      <c r="A995" t="inlineStr">
        <is>
          <t>LITL</t>
        </is>
      </c>
      <c r="B995" t="inlineStr">
        <is>
          <t>DOUGLAS DYNAMICS INC USD 0.01</t>
        </is>
      </c>
      <c r="C995" t="inlineStr">
        <is>
          <t>PLOW</t>
        </is>
      </c>
      <c r="D995" t="inlineStr">
        <is>
          <t>B3N5WD9</t>
        </is>
      </c>
      <c r="E995" t="inlineStr">
        <is>
          <t>US25960R1059</t>
        </is>
      </c>
      <c r="F995" t="inlineStr">
        <is>
          <t>25960R105</t>
        </is>
      </c>
      <c r="G995" s="1" t="n">
        <v>948</v>
      </c>
      <c r="H995" s="1" t="n">
        <v>50.27</v>
      </c>
      <c r="I995" s="2" t="n">
        <v>47655.96</v>
      </c>
      <c r="J995" s="3" t="n">
        <v>0.00692429</v>
      </c>
      <c r="K995" s="4" t="n">
        <v>6882435.97</v>
      </c>
      <c r="L995" s="5" t="n">
        <v>200001</v>
      </c>
      <c r="M995" s="6" t="n">
        <v>34.41200779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25960R105</t>
        </is>
      </c>
      <c r="U995" t="inlineStr">
        <is>
          <t>Equity</t>
        </is>
      </c>
      <c r="AG995" t="n">
        <v>-0.002275</v>
      </c>
    </row>
    <row r="996">
      <c r="A996" t="inlineStr">
        <is>
          <t>LITL</t>
        </is>
      </c>
      <c r="B996" t="inlineStr">
        <is>
          <t>PENNANT GROUP INC USD 0.001</t>
        </is>
      </c>
      <c r="C996" t="inlineStr">
        <is>
          <t>PNTG</t>
        </is>
      </c>
      <c r="D996" t="inlineStr">
        <is>
          <t>BKTC976</t>
        </is>
      </c>
      <c r="E996" t="inlineStr">
        <is>
          <t>US70805E1091</t>
        </is>
      </c>
      <c r="F996" t="inlineStr">
        <is>
          <t>70805E109</t>
        </is>
      </c>
      <c r="G996" s="1" t="n">
        <v>1146</v>
      </c>
      <c r="H996" s="1" t="n">
        <v>38.52</v>
      </c>
      <c r="I996" s="2" t="n">
        <v>44143.92</v>
      </c>
      <c r="J996" s="3" t="n">
        <v>0.006414</v>
      </c>
      <c r="K996" s="4" t="n">
        <v>6882435.97</v>
      </c>
      <c r="L996" s="5" t="n">
        <v>200001</v>
      </c>
      <c r="M996" s="6" t="n">
        <v>34.41200779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70805E109</t>
        </is>
      </c>
      <c r="U996" t="inlineStr">
        <is>
          <t>Equity</t>
        </is>
      </c>
      <c r="AG996" t="n">
        <v>-0.002275</v>
      </c>
    </row>
    <row r="997">
      <c r="A997" t="inlineStr">
        <is>
          <t>LITL</t>
        </is>
      </c>
      <c r="B997" t="inlineStr">
        <is>
          <t>PRIORITY TECHNOLOGY HLDGS USD 0.001</t>
        </is>
      </c>
      <c r="C997" t="inlineStr">
        <is>
          <t>PRTH</t>
        </is>
      </c>
      <c r="D997" t="inlineStr">
        <is>
          <t>BZ9NRB4</t>
        </is>
      </c>
      <c r="E997" t="inlineStr">
        <is>
          <t>US74275G1076</t>
        </is>
      </c>
      <c r="F997" t="inlineStr">
        <is>
          <t>74275G107</t>
        </is>
      </c>
      <c r="G997" s="1" t="n">
        <v>6143</v>
      </c>
      <c r="H997" s="1" t="n">
        <v>7.18</v>
      </c>
      <c r="I997" s="2" t="n">
        <v>44106.74</v>
      </c>
      <c r="J997" s="3" t="n">
        <v>0.00640859</v>
      </c>
      <c r="K997" s="4" t="n">
        <v>6882435.97</v>
      </c>
      <c r="L997" s="5" t="n">
        <v>200001</v>
      </c>
      <c r="M997" s="6" t="n">
        <v>34.41200779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74275G107</t>
        </is>
      </c>
      <c r="U997" t="inlineStr">
        <is>
          <t>Equity</t>
        </is>
      </c>
      <c r="AG997" t="n">
        <v>-0.002275</v>
      </c>
    </row>
    <row r="998">
      <c r="A998" t="inlineStr">
        <is>
          <t>LITL</t>
        </is>
      </c>
      <c r="B998" t="inlineStr">
        <is>
          <t>PTC THERAPEUTICS INC USD 0.001</t>
        </is>
      </c>
      <c r="C998" t="inlineStr">
        <is>
          <t>PTCT</t>
        </is>
      </c>
      <c r="D998" t="inlineStr">
        <is>
          <t>B17VCN9</t>
        </is>
      </c>
      <c r="E998" t="inlineStr">
        <is>
          <t>US69366J2006</t>
        </is>
      </c>
      <c r="F998" t="inlineStr">
        <is>
          <t>69366J200</t>
        </is>
      </c>
      <c r="G998" s="1" t="n">
        <v>531</v>
      </c>
      <c r="H998" s="1" t="n">
        <v>83.31</v>
      </c>
      <c r="I998" s="2" t="n">
        <v>44237.61</v>
      </c>
      <c r="J998" s="3" t="n">
        <v>0.00642761</v>
      </c>
      <c r="K998" s="4" t="n">
        <v>6882435.97</v>
      </c>
      <c r="L998" s="5" t="n">
        <v>200001</v>
      </c>
      <c r="M998" s="6" t="n">
        <v>34.41200779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69366J200</t>
        </is>
      </c>
      <c r="U998" t="inlineStr">
        <is>
          <t>Equity</t>
        </is>
      </c>
      <c r="AG998" t="n">
        <v>-0.002275</v>
      </c>
    </row>
    <row r="999">
      <c r="A999" t="inlineStr">
        <is>
          <t>LITL</t>
        </is>
      </c>
      <c r="B999" t="inlineStr">
        <is>
          <t>QUALYS INC USD 0.001</t>
        </is>
      </c>
      <c r="C999" t="inlineStr">
        <is>
          <t>QLYS</t>
        </is>
      </c>
      <c r="D999" t="inlineStr">
        <is>
          <t>B7XJTN8</t>
        </is>
      </c>
      <c r="E999" t="inlineStr">
        <is>
          <t>US74758T3032</t>
        </is>
      </c>
      <c r="F999" t="inlineStr">
        <is>
          <t>74758T303</t>
        </is>
      </c>
      <c r="G999" s="1" t="n">
        <v>359</v>
      </c>
      <c r="H999" s="1" t="n">
        <v>148.12</v>
      </c>
      <c r="I999" s="2" t="n">
        <v>53175.08</v>
      </c>
      <c r="J999" s="3" t="n">
        <v>0.0077262</v>
      </c>
      <c r="K999" s="4" t="n">
        <v>6882435.97</v>
      </c>
      <c r="L999" s="5" t="n">
        <v>200001</v>
      </c>
      <c r="M999" s="6" t="n">
        <v>34.41200779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74758T303</t>
        </is>
      </c>
      <c r="U999" t="inlineStr">
        <is>
          <t>Equity</t>
        </is>
      </c>
      <c r="AG999" t="n">
        <v>-0.002275</v>
      </c>
    </row>
    <row r="1000">
      <c r="A1000" t="inlineStr">
        <is>
          <t>LITL</t>
        </is>
      </c>
      <c r="B1000" t="inlineStr">
        <is>
          <t>REPUBLIC BANCORP INC KY NPV</t>
        </is>
      </c>
      <c r="C1000" t="inlineStr">
        <is>
          <t>RBCAA</t>
        </is>
      </c>
      <c r="D1000" t="inlineStr">
        <is>
          <t>2277114</t>
        </is>
      </c>
      <c r="E1000" t="inlineStr">
        <is>
          <t>US7602812049</t>
        </is>
      </c>
      <c r="F1000" t="inlineStr">
        <is>
          <t>760281204</t>
        </is>
      </c>
      <c r="G1000" s="1" t="n">
        <v>525</v>
      </c>
      <c r="H1000" s="1" t="n">
        <v>91.5</v>
      </c>
      <c r="I1000" s="2" t="n">
        <v>48037.5</v>
      </c>
      <c r="J1000" s="3" t="n">
        <v>0.00697972</v>
      </c>
      <c r="K1000" s="4" t="n">
        <v>6882435.97</v>
      </c>
      <c r="L1000" s="5" t="n">
        <v>200001</v>
      </c>
      <c r="M1000" s="6" t="n">
        <v>34.41200779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760281204</t>
        </is>
      </c>
      <c r="U1000" t="inlineStr">
        <is>
          <t>Equity</t>
        </is>
      </c>
      <c r="AG1000" t="n">
        <v>-0.002275</v>
      </c>
    </row>
    <row r="1001">
      <c r="A1001" t="inlineStr">
        <is>
          <t>LITL</t>
        </is>
      </c>
      <c r="B1001" t="inlineStr">
        <is>
          <t>REGIONAL MGMT CORP USD 0.1</t>
        </is>
      </c>
      <c r="C1001" t="inlineStr">
        <is>
          <t>RM</t>
        </is>
      </c>
      <c r="D1001" t="inlineStr">
        <is>
          <t>B719DK5</t>
        </is>
      </c>
      <c r="E1001" t="inlineStr">
        <is>
          <t>US75902K1060</t>
        </is>
      </c>
      <c r="F1001" t="inlineStr">
        <is>
          <t>75902K106</t>
        </is>
      </c>
      <c r="G1001" s="1" t="n">
        <v>1157</v>
      </c>
      <c r="H1001" s="1" t="n">
        <v>41.66</v>
      </c>
      <c r="I1001" s="2" t="n">
        <v>48200.62</v>
      </c>
      <c r="J1001" s="3" t="n">
        <v>0.00700342</v>
      </c>
      <c r="K1001" s="4" t="n">
        <v>6882435.97</v>
      </c>
      <c r="L1001" s="5" t="n">
        <v>200001</v>
      </c>
      <c r="M1001" s="6" t="n">
        <v>34.41200779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75902K106</t>
        </is>
      </c>
      <c r="U1001" t="inlineStr">
        <is>
          <t>Equity</t>
        </is>
      </c>
      <c r="AG1001" t="n">
        <v>-0.002275</v>
      </c>
    </row>
    <row r="1002">
      <c r="A1002" t="inlineStr">
        <is>
          <t>LITL</t>
        </is>
      </c>
      <c r="B1002" t="inlineStr">
        <is>
          <t>SUNRUN INC USD 0.0001</t>
        </is>
      </c>
      <c r="C1002" t="inlineStr">
        <is>
          <t>RUN</t>
        </is>
      </c>
      <c r="D1002" t="inlineStr">
        <is>
          <t>BYXB1Y8</t>
        </is>
      </c>
      <c r="E1002" t="inlineStr">
        <is>
          <t>US86771W1053</t>
        </is>
      </c>
      <c r="F1002" t="inlineStr">
        <is>
          <t>86771W105</t>
        </is>
      </c>
      <c r="G1002" s="1" t="n">
        <v>2542</v>
      </c>
      <c r="H1002" s="1" t="n">
        <v>12.74</v>
      </c>
      <c r="I1002" s="2" t="n">
        <v>32385.08</v>
      </c>
      <c r="J1002" s="3" t="n">
        <v>0.00470547</v>
      </c>
      <c r="K1002" s="4" t="n">
        <v>6882435.97</v>
      </c>
      <c r="L1002" s="5" t="n">
        <v>200001</v>
      </c>
      <c r="M1002" s="6" t="n">
        <v>34.41200779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86771W105</t>
        </is>
      </c>
      <c r="U1002" t="inlineStr">
        <is>
          <t>Equity</t>
        </is>
      </c>
      <c r="AG1002" t="n">
        <v>-0.002275</v>
      </c>
    </row>
    <row r="1003">
      <c r="A1003" t="inlineStr">
        <is>
          <t>LITL</t>
        </is>
      </c>
      <c r="B1003" t="inlineStr">
        <is>
          <t>SANMINA CORP USD 0.01</t>
        </is>
      </c>
      <c r="C1003" t="inlineStr">
        <is>
          <t>SANM</t>
        </is>
      </c>
      <c r="D1003" t="inlineStr">
        <is>
          <t>B92RRW2</t>
        </is>
      </c>
      <c r="E1003" t="inlineStr">
        <is>
          <t>US8010561020</t>
        </is>
      </c>
      <c r="F1003" t="inlineStr">
        <is>
          <t>801056102</t>
        </is>
      </c>
      <c r="G1003" s="1" t="n">
        <v>151</v>
      </c>
      <c r="H1003" s="1" t="n">
        <v>219.77</v>
      </c>
      <c r="I1003" s="2" t="n">
        <v>33185.27</v>
      </c>
      <c r="J1003" s="3" t="n">
        <v>0.00482173</v>
      </c>
      <c r="K1003" s="4" t="n">
        <v>6882435.97</v>
      </c>
      <c r="L1003" s="5" t="n">
        <v>200001</v>
      </c>
      <c r="M1003" s="6" t="n">
        <v>34.41200779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801056102</t>
        </is>
      </c>
      <c r="U1003" t="inlineStr">
        <is>
          <t>Equity</t>
        </is>
      </c>
      <c r="AG1003" t="n">
        <v>-0.002275</v>
      </c>
    </row>
    <row r="1004">
      <c r="A1004" t="inlineStr">
        <is>
          <t>LITL</t>
        </is>
      </c>
      <c r="B1004" t="inlineStr">
        <is>
          <t>SCHOLASTIC CORP USD 0.01</t>
        </is>
      </c>
      <c r="C1004" t="inlineStr">
        <is>
          <t>SCHL</t>
        </is>
      </c>
      <c r="D1004" t="inlineStr">
        <is>
          <t>2779234</t>
        </is>
      </c>
      <c r="E1004" t="inlineStr">
        <is>
          <t>US8070661058</t>
        </is>
      </c>
      <c r="F1004" t="inlineStr">
        <is>
          <t>807066105</t>
        </is>
      </c>
      <c r="G1004" s="1" t="n">
        <v>970</v>
      </c>
      <c r="H1004" s="1" t="n">
        <v>46.41</v>
      </c>
      <c r="I1004" s="2" t="n">
        <v>45017.7</v>
      </c>
      <c r="J1004" s="3" t="n">
        <v>0.00654095</v>
      </c>
      <c r="K1004" s="4" t="n">
        <v>6882435.97</v>
      </c>
      <c r="L1004" s="5" t="n">
        <v>200001</v>
      </c>
      <c r="M1004" s="6" t="n">
        <v>34.41200779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807066105</t>
        </is>
      </c>
      <c r="U1004" t="inlineStr">
        <is>
          <t>Equity</t>
        </is>
      </c>
      <c r="AG1004" t="n">
        <v>-0.002275</v>
      </c>
    </row>
    <row r="1005">
      <c r="A1005" t="inlineStr">
        <is>
          <t>LITL</t>
        </is>
      </c>
      <c r="B1005" t="inlineStr">
        <is>
          <t>SANDRIDGE ENERGY INC USD 0.001</t>
        </is>
      </c>
      <c r="C1005" t="inlineStr">
        <is>
          <t>SD</t>
        </is>
      </c>
      <c r="D1005" t="inlineStr">
        <is>
          <t>BD1XH30</t>
        </is>
      </c>
      <c r="E1005" t="inlineStr">
        <is>
          <t>US80007P8692</t>
        </is>
      </c>
      <c r="F1005" t="inlineStr">
        <is>
          <t>80007P869</t>
        </is>
      </c>
      <c r="G1005" s="1" t="n">
        <v>2677</v>
      </c>
      <c r="H1005" s="1" t="n">
        <v>13.24</v>
      </c>
      <c r="I1005" s="2" t="n">
        <v>35443.48</v>
      </c>
      <c r="J1005" s="3" t="n">
        <v>0.00514985</v>
      </c>
      <c r="K1005" s="4" t="n">
        <v>6882435.97</v>
      </c>
      <c r="L1005" s="5" t="n">
        <v>200001</v>
      </c>
      <c r="M1005" s="6" t="n">
        <v>34.41200779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80007P869</t>
        </is>
      </c>
      <c r="U1005" t="inlineStr">
        <is>
          <t>Equity</t>
        </is>
      </c>
      <c r="AG1005" t="n">
        <v>-0.002275</v>
      </c>
    </row>
    <row r="1006">
      <c r="A1006" t="inlineStr">
        <is>
          <t>LITL</t>
        </is>
      </c>
      <c r="B1006" t="inlineStr">
        <is>
          <t>SENECA FOODS CORP NEW USD 0.25</t>
        </is>
      </c>
      <c r="C1006" t="inlineStr">
        <is>
          <t>SENEA</t>
        </is>
      </c>
      <c r="D1006" t="inlineStr">
        <is>
          <t>2781626</t>
        </is>
      </c>
      <c r="E1006" t="inlineStr">
        <is>
          <t>US8170705011</t>
        </is>
      </c>
      <c r="F1006" t="inlineStr">
        <is>
          <t>817070501</t>
        </is>
      </c>
      <c r="G1006" s="1" t="n">
        <v>295</v>
      </c>
      <c r="H1006" s="1" t="n">
        <v>183.98</v>
      </c>
      <c r="I1006" s="2" t="n">
        <v>54274.1</v>
      </c>
      <c r="J1006" s="3" t="n">
        <v>0.00788589</v>
      </c>
      <c r="K1006" s="4" t="n">
        <v>6882435.97</v>
      </c>
      <c r="L1006" s="5" t="n">
        <v>200001</v>
      </c>
      <c r="M1006" s="6" t="n">
        <v>34.41200779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817070501</t>
        </is>
      </c>
      <c r="U1006" t="inlineStr">
        <is>
          <t>Equity</t>
        </is>
      </c>
      <c r="AG1006" t="n">
        <v>-0.002275</v>
      </c>
    </row>
    <row r="1007">
      <c r="A1007" t="inlineStr">
        <is>
          <t>LITL</t>
        </is>
      </c>
      <c r="B1007" t="inlineStr">
        <is>
          <t>SITE CTRS CORP</t>
        </is>
      </c>
      <c r="C1007" t="inlineStr">
        <is>
          <t>SITC</t>
        </is>
      </c>
      <c r="D1007" t="inlineStr">
        <is>
          <t>BSWVTJ8</t>
        </is>
      </c>
      <c r="E1007" t="inlineStr">
        <is>
          <t>US82981J8514</t>
        </is>
      </c>
      <c r="F1007" t="inlineStr">
        <is>
          <t>82981J851</t>
        </is>
      </c>
      <c r="G1007" s="1" t="n">
        <v>8330</v>
      </c>
      <c r="H1007" s="1" t="n">
        <v>4.49</v>
      </c>
      <c r="I1007" s="2" t="n">
        <v>37401.7</v>
      </c>
      <c r="J1007" s="3" t="n">
        <v>0.00543437</v>
      </c>
      <c r="K1007" s="4" t="n">
        <v>6882435.97</v>
      </c>
      <c r="L1007" s="5" t="n">
        <v>200001</v>
      </c>
      <c r="M1007" s="6" t="n">
        <v>34.41200779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82981J851</t>
        </is>
      </c>
      <c r="U1007" t="inlineStr">
        <is>
          <t>Equity</t>
        </is>
      </c>
      <c r="AG1007" t="n">
        <v>-0.002275</v>
      </c>
    </row>
    <row r="1008">
      <c r="A1008" t="inlineStr">
        <is>
          <t>LITL</t>
        </is>
      </c>
      <c r="B1008" t="inlineStr">
        <is>
          <t>SLIDE INS HLDGS INC USD 0.01</t>
        </is>
      </c>
      <c r="C1008" t="inlineStr">
        <is>
          <t>SLDE</t>
        </is>
      </c>
      <c r="D1008" t="inlineStr">
        <is>
          <t>BT18HJ3</t>
        </is>
      </c>
      <c r="E1008" t="inlineStr">
        <is>
          <t>US8313491057</t>
        </is>
      </c>
      <c r="F1008" t="inlineStr">
        <is>
          <t>831349105</t>
        </is>
      </c>
      <c r="G1008" s="1" t="n">
        <v>2344</v>
      </c>
      <c r="H1008" s="1" t="n">
        <v>21.25</v>
      </c>
      <c r="I1008" s="2" t="n">
        <v>49810</v>
      </c>
      <c r="J1008" s="3" t="n">
        <v>0.00723726</v>
      </c>
      <c r="K1008" s="4" t="n">
        <v>6882435.97</v>
      </c>
      <c r="L1008" s="5" t="n">
        <v>200001</v>
      </c>
      <c r="M1008" s="6" t="n">
        <v>34.41200779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831349105</t>
        </is>
      </c>
      <c r="U1008" t="inlineStr">
        <is>
          <t>Equity</t>
        </is>
      </c>
      <c r="AG1008" t="n">
        <v>-0.002275</v>
      </c>
    </row>
    <row r="1009">
      <c r="A1009" t="inlineStr">
        <is>
          <t>LITL</t>
        </is>
      </c>
      <c r="B1009" t="inlineStr">
        <is>
          <t>SM ENERGY CO USD 0.01</t>
        </is>
      </c>
      <c r="C1009" t="inlineStr">
        <is>
          <t>SM</t>
        </is>
      </c>
      <c r="D1009" t="inlineStr">
        <is>
          <t>2764188</t>
        </is>
      </c>
      <c r="E1009" t="inlineStr">
        <is>
          <t>US78454L1008</t>
        </is>
      </c>
      <c r="F1009" t="inlineStr">
        <is>
          <t>78454L100</t>
        </is>
      </c>
      <c r="G1009" s="1" t="n">
        <v>1277</v>
      </c>
      <c r="H1009" s="1" t="n">
        <v>26.85</v>
      </c>
      <c r="I1009" s="2" t="n">
        <v>34287.45</v>
      </c>
      <c r="J1009" s="3" t="n">
        <v>0.00498188</v>
      </c>
      <c r="K1009" s="4" t="n">
        <v>6882435.97</v>
      </c>
      <c r="L1009" s="5" t="n">
        <v>200001</v>
      </c>
      <c r="M1009" s="6" t="n">
        <v>34.41200779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78454L100</t>
        </is>
      </c>
      <c r="U1009" t="inlineStr">
        <is>
          <t>Equity</t>
        </is>
      </c>
      <c r="AG1009" t="n">
        <v>-0.002275</v>
      </c>
    </row>
    <row r="1010">
      <c r="A1010" t="inlineStr">
        <is>
          <t>LITL</t>
        </is>
      </c>
      <c r="B1010" t="inlineStr">
        <is>
          <t>SPIRE GLOBAL INC NPV</t>
        </is>
      </c>
      <c r="C1010" t="inlineStr">
        <is>
          <t>SPIR</t>
        </is>
      </c>
      <c r="D1010" t="inlineStr">
        <is>
          <t>BRC45W5</t>
        </is>
      </c>
      <c r="E1010" t="inlineStr">
        <is>
          <t>US8485603067</t>
        </is>
      </c>
      <c r="F1010" t="inlineStr">
        <is>
          <t>848560306</t>
        </is>
      </c>
      <c r="G1010" s="1" t="n">
        <v>1718</v>
      </c>
      <c r="H1010" s="1" t="n">
        <v>18.44</v>
      </c>
      <c r="I1010" s="2" t="n">
        <v>31679.92</v>
      </c>
      <c r="J1010" s="3" t="n">
        <v>0.00460301</v>
      </c>
      <c r="K1010" s="4" t="n">
        <v>6882435.97</v>
      </c>
      <c r="L1010" s="5" t="n">
        <v>200001</v>
      </c>
      <c r="M1010" s="6" t="n">
        <v>34.41200779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848560306</t>
        </is>
      </c>
      <c r="U1010" t="inlineStr">
        <is>
          <t>Equity</t>
        </is>
      </c>
      <c r="AG1010" t="n">
        <v>-0.002275</v>
      </c>
    </row>
    <row r="1011">
      <c r="A1011" t="inlineStr">
        <is>
          <t>LITL</t>
        </is>
      </c>
      <c r="B1011" t="inlineStr">
        <is>
          <t>STERLING INFRASTRUCTURE IN USD 0.01</t>
        </is>
      </c>
      <c r="C1011" t="inlineStr">
        <is>
          <t>STRL</t>
        </is>
      </c>
      <c r="D1011" t="inlineStr">
        <is>
          <t>2632876</t>
        </is>
      </c>
      <c r="E1011" t="inlineStr">
        <is>
          <t>US8592411016</t>
        </is>
      </c>
      <c r="F1011" t="inlineStr">
        <is>
          <t>859241101</t>
        </is>
      </c>
      <c r="G1011" s="1" t="n">
        <v>49</v>
      </c>
      <c r="H1011" s="1" t="n">
        <v>700.75</v>
      </c>
      <c r="I1011" s="2" t="n">
        <v>34336.75</v>
      </c>
      <c r="J1011" s="3" t="n">
        <v>0.00498904</v>
      </c>
      <c r="K1011" s="4" t="n">
        <v>6882435.97</v>
      </c>
      <c r="L1011" s="5" t="n">
        <v>200001</v>
      </c>
      <c r="M1011" s="6" t="n">
        <v>34.41200779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859241101</t>
        </is>
      </c>
      <c r="U1011" t="inlineStr">
        <is>
          <t>Equity</t>
        </is>
      </c>
      <c r="AG1011" t="n">
        <v>-0.002275</v>
      </c>
    </row>
    <row r="1012">
      <c r="A1012" t="inlineStr">
        <is>
          <t>LITL</t>
        </is>
      </c>
      <c r="B1012" t="inlineStr">
        <is>
          <t>TEEKAY CORP LTD USD 0.001</t>
        </is>
      </c>
      <c r="C1012" t="inlineStr">
        <is>
          <t>TK</t>
        </is>
      </c>
      <c r="D1012" t="inlineStr">
        <is>
          <t>BL54JF1</t>
        </is>
      </c>
      <c r="E1012" t="inlineStr">
        <is>
          <t>BMG8726T1053</t>
        </is>
      </c>
      <c r="F1012" t="inlineStr">
        <is>
          <t>G8726T105</t>
        </is>
      </c>
      <c r="G1012" s="1" t="n">
        <v>3423</v>
      </c>
      <c r="H1012" s="1" t="n">
        <v>10.31</v>
      </c>
      <c r="I1012" s="2" t="n">
        <v>35291.13</v>
      </c>
      <c r="J1012" s="3" t="n">
        <v>0.00512771</v>
      </c>
      <c r="K1012" s="4" t="n">
        <v>6882435.97</v>
      </c>
      <c r="L1012" s="5" t="n">
        <v>200001</v>
      </c>
      <c r="M1012" s="6" t="n">
        <v>34.41200779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G8726T105</t>
        </is>
      </c>
      <c r="U1012" t="inlineStr">
        <is>
          <t>Equity</t>
        </is>
      </c>
      <c r="AG1012" t="n">
        <v>-0.002275</v>
      </c>
    </row>
    <row r="1013">
      <c r="A1013" t="inlineStr">
        <is>
          <t>LITL</t>
        </is>
      </c>
      <c r="B1013" t="inlineStr">
        <is>
          <t>TAYLOR MORRISON HOME CO USD 0.00001</t>
        </is>
      </c>
      <c r="C1013" t="inlineStr">
        <is>
          <t>TMHC</t>
        </is>
      </c>
      <c r="D1013" t="inlineStr">
        <is>
          <t>B832462</t>
        </is>
      </c>
      <c r="E1013" t="inlineStr">
        <is>
          <t>US87724P1066</t>
        </is>
      </c>
      <c r="F1013" t="inlineStr">
        <is>
          <t>87724P106</t>
        </is>
      </c>
      <c r="G1013" s="1" t="n">
        <v>671</v>
      </c>
      <c r="H1013" s="1" t="n">
        <v>71.86</v>
      </c>
      <c r="I1013" s="2" t="n">
        <v>48218.06</v>
      </c>
      <c r="J1013" s="3" t="n">
        <v>0.00700596</v>
      </c>
      <c r="K1013" s="4" t="n">
        <v>6882435.97</v>
      </c>
      <c r="L1013" s="5" t="n">
        <v>200001</v>
      </c>
      <c r="M1013" s="6" t="n">
        <v>34.41200779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87724P106</t>
        </is>
      </c>
      <c r="U1013" t="inlineStr">
        <is>
          <t>Equity</t>
        </is>
      </c>
      <c r="AG1013" t="n">
        <v>-0.002275</v>
      </c>
    </row>
    <row r="1014">
      <c r="A1014" t="inlineStr">
        <is>
          <t>LITL</t>
        </is>
      </c>
      <c r="B1014" t="inlineStr">
        <is>
          <t>TOMPKINS FINL CORP USD 0.1</t>
        </is>
      </c>
      <c r="C1014" t="inlineStr">
        <is>
          <t>TMP</t>
        </is>
      </c>
      <c r="D1014" t="inlineStr">
        <is>
          <t>2888613</t>
        </is>
      </c>
      <c r="E1014" t="inlineStr">
        <is>
          <t>US8901101092</t>
        </is>
      </c>
      <c r="F1014" t="inlineStr">
        <is>
          <t>890110109</t>
        </is>
      </c>
      <c r="G1014" s="1" t="n">
        <v>492</v>
      </c>
      <c r="H1014" s="1" t="n">
        <v>94.54000000000001</v>
      </c>
      <c r="I1014" s="2" t="n">
        <v>46513.68</v>
      </c>
      <c r="J1014" s="3" t="n">
        <v>0.00675832</v>
      </c>
      <c r="K1014" s="4" t="n">
        <v>6882435.97</v>
      </c>
      <c r="L1014" s="5" t="n">
        <v>200001</v>
      </c>
      <c r="M1014" s="6" t="n">
        <v>34.41200779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890110109</t>
        </is>
      </c>
      <c r="U1014" t="inlineStr">
        <is>
          <t>Equity</t>
        </is>
      </c>
      <c r="AG1014" t="n">
        <v>-0.002275</v>
      </c>
    </row>
    <row r="1015">
      <c r="A1015" t="inlineStr">
        <is>
          <t>LITL</t>
        </is>
      </c>
      <c r="B1015" t="inlineStr">
        <is>
          <t>TERRENO RE COM USD0.01</t>
        </is>
      </c>
      <c r="C1015" t="inlineStr">
        <is>
          <t>TRNO</t>
        </is>
      </c>
      <c r="D1015" t="inlineStr">
        <is>
          <t>B3N4753</t>
        </is>
      </c>
      <c r="E1015" t="inlineStr">
        <is>
          <t>US88146M1018</t>
        </is>
      </c>
      <c r="F1015" t="inlineStr">
        <is>
          <t>88146M101</t>
        </is>
      </c>
      <c r="G1015" s="1" t="n">
        <v>645</v>
      </c>
      <c r="H1015" s="1" t="n">
        <v>67.33</v>
      </c>
      <c r="I1015" s="2" t="n">
        <v>43427.85</v>
      </c>
      <c r="J1015" s="3" t="n">
        <v>0.00630995</v>
      </c>
      <c r="K1015" s="4" t="n">
        <v>6882435.97</v>
      </c>
      <c r="L1015" s="5" t="n">
        <v>200001</v>
      </c>
      <c r="M1015" s="6" t="n">
        <v>34.41200779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88146M101</t>
        </is>
      </c>
      <c r="U1015" t="inlineStr">
        <is>
          <t>Equity</t>
        </is>
      </c>
      <c r="AG1015" t="n">
        <v>-0.002275</v>
      </c>
    </row>
    <row r="1016">
      <c r="A1016" t="inlineStr">
        <is>
          <t>LITL</t>
        </is>
      </c>
      <c r="B1016" t="inlineStr">
        <is>
          <t>TRIMAS CORP USD 0.01</t>
        </is>
      </c>
      <c r="C1016" t="inlineStr">
        <is>
          <t>TRS</t>
        </is>
      </c>
      <c r="D1016" t="inlineStr">
        <is>
          <t>B1XHRL4</t>
        </is>
      </c>
      <c r="E1016" t="inlineStr">
        <is>
          <t>US8962152091</t>
        </is>
      </c>
      <c r="F1016" t="inlineStr">
        <is>
          <t>896215209</t>
        </is>
      </c>
      <c r="G1016" s="1" t="n">
        <v>1038</v>
      </c>
      <c r="H1016" s="1" t="n">
        <v>42.01</v>
      </c>
      <c r="I1016" s="2" t="n">
        <v>43606.38</v>
      </c>
      <c r="J1016" s="3" t="n">
        <v>0.00633589</v>
      </c>
      <c r="K1016" s="4" t="n">
        <v>6882435.97</v>
      </c>
      <c r="L1016" s="5" t="n">
        <v>200001</v>
      </c>
      <c r="M1016" s="6" t="n">
        <v>34.41200779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896215209</t>
        </is>
      </c>
      <c r="U1016" t="inlineStr">
        <is>
          <t>Equity</t>
        </is>
      </c>
      <c r="AG1016" t="n">
        <v>-0.002275</v>
      </c>
    </row>
    <row r="1017">
      <c r="A1017" t="inlineStr">
        <is>
          <t>LITL</t>
        </is>
      </c>
      <c r="B1017" t="inlineStr">
        <is>
          <t>TSS INC DEL USD 0.0001</t>
        </is>
      </c>
      <c r="C1017" t="inlineStr">
        <is>
          <t>TSSI</t>
        </is>
      </c>
      <c r="D1017" t="inlineStr">
        <is>
          <t>BBK3WF4</t>
        </is>
      </c>
      <c r="E1017" t="inlineStr">
        <is>
          <t>US87288V1017</t>
        </is>
      </c>
      <c r="F1017" t="inlineStr">
        <is>
          <t>87288V101</t>
        </is>
      </c>
      <c r="G1017" s="1" t="n">
        <v>2579</v>
      </c>
      <c r="H1017" s="1" t="n">
        <v>11.21</v>
      </c>
      <c r="I1017" s="2" t="n">
        <v>28910.59</v>
      </c>
      <c r="J1017" s="3" t="n">
        <v>0.00420063</v>
      </c>
      <c r="K1017" s="4" t="n">
        <v>6882435.97</v>
      </c>
      <c r="L1017" s="5" t="n">
        <v>200001</v>
      </c>
      <c r="M1017" s="6" t="n">
        <v>34.41200779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87288V101</t>
        </is>
      </c>
      <c r="U1017" t="inlineStr">
        <is>
          <t>Equity</t>
        </is>
      </c>
      <c r="AG1017" t="n">
        <v>-0.002275</v>
      </c>
    </row>
    <row r="1018">
      <c r="A1018" t="inlineStr">
        <is>
          <t>LITL</t>
        </is>
      </c>
      <c r="B1018" t="inlineStr">
        <is>
          <t>UNITED FIRE GROUP INC USD 0.001</t>
        </is>
      </c>
      <c r="C1018" t="inlineStr">
        <is>
          <t>UFCS</t>
        </is>
      </c>
      <c r="D1018" t="inlineStr">
        <is>
          <t>B4WXG84</t>
        </is>
      </c>
      <c r="E1018" t="inlineStr">
        <is>
          <t>US9103401082</t>
        </is>
      </c>
      <c r="F1018" t="inlineStr">
        <is>
          <t>910340108</t>
        </is>
      </c>
      <c r="G1018" s="1" t="n">
        <v>885</v>
      </c>
      <c r="H1018" s="1" t="n">
        <v>53.93</v>
      </c>
      <c r="I1018" s="2" t="n">
        <v>47728.05</v>
      </c>
      <c r="J1018" s="3" t="n">
        <v>0.00693476</v>
      </c>
      <c r="K1018" s="4" t="n">
        <v>6882435.97</v>
      </c>
      <c r="L1018" s="5" t="n">
        <v>200001</v>
      </c>
      <c r="M1018" s="6" t="n">
        <v>34.41200779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910340108</t>
        </is>
      </c>
      <c r="U1018" t="inlineStr">
        <is>
          <t>Equity</t>
        </is>
      </c>
      <c r="AG1018" t="n">
        <v>-0.002275</v>
      </c>
    </row>
    <row r="1019">
      <c r="A1019" t="inlineStr">
        <is>
          <t>LITL</t>
        </is>
      </c>
      <c r="B1019" t="inlineStr">
        <is>
          <t>UPWORK INC USD 0.0001</t>
        </is>
      </c>
      <c r="C1019" t="inlineStr">
        <is>
          <t>UPWK</t>
        </is>
      </c>
      <c r="D1019" t="inlineStr">
        <is>
          <t>BGRFWV4</t>
        </is>
      </c>
      <c r="E1019" t="inlineStr">
        <is>
          <t>US91688F1049</t>
        </is>
      </c>
      <c r="F1019" t="inlineStr">
        <is>
          <t>91688F104</t>
        </is>
      </c>
      <c r="G1019" s="1" t="n">
        <v>4451</v>
      </c>
      <c r="H1019" s="1" t="n">
        <v>9.16</v>
      </c>
      <c r="I1019" s="2" t="n">
        <v>40771.16</v>
      </c>
      <c r="J1019" s="3" t="n">
        <v>0.00592394</v>
      </c>
      <c r="K1019" s="4" t="n">
        <v>6882435.97</v>
      </c>
      <c r="L1019" s="5" t="n">
        <v>200001</v>
      </c>
      <c r="M1019" s="6" t="n">
        <v>34.41200779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91688F104</t>
        </is>
      </c>
      <c r="U1019" t="inlineStr">
        <is>
          <t>Equity</t>
        </is>
      </c>
      <c r="AG1019" t="n">
        <v>-0.002275</v>
      </c>
    </row>
    <row r="1020">
      <c r="A1020" t="inlineStr">
        <is>
          <t>LITL</t>
        </is>
      </c>
      <c r="B1020" t="inlineStr">
        <is>
          <t>URBAN OUTFITTERS INC USD 0.0001</t>
        </is>
      </c>
      <c r="C1020" t="inlineStr">
        <is>
          <t>URBN</t>
        </is>
      </c>
      <c r="D1020" t="inlineStr">
        <is>
          <t>2933438</t>
        </is>
      </c>
      <c r="E1020" t="inlineStr">
        <is>
          <t>US9170471026</t>
        </is>
      </c>
      <c r="F1020" t="inlineStr">
        <is>
          <t>917047102</t>
        </is>
      </c>
      <c r="G1020" s="1" t="n">
        <v>585</v>
      </c>
      <c r="H1020" s="1" t="n">
        <v>70.72</v>
      </c>
      <c r="I1020" s="2" t="n">
        <v>41371.2</v>
      </c>
      <c r="J1020" s="3" t="n">
        <v>0.00601113</v>
      </c>
      <c r="K1020" s="4" t="n">
        <v>6882435.97</v>
      </c>
      <c r="L1020" s="5" t="n">
        <v>200001</v>
      </c>
      <c r="M1020" s="6" t="n">
        <v>34.41200779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917047102</t>
        </is>
      </c>
      <c r="U1020" t="inlineStr">
        <is>
          <t>Equity</t>
        </is>
      </c>
      <c r="AG1020" t="n">
        <v>-0.002275</v>
      </c>
    </row>
    <row r="1021">
      <c r="A1021" t="inlineStr">
        <is>
          <t>LITL</t>
        </is>
      </c>
      <c r="B1021" t="inlineStr">
        <is>
          <t>UNIVERSAL INS HLDGS INC USD 0.01</t>
        </is>
      </c>
      <c r="C1021" t="inlineStr">
        <is>
          <t>UVE</t>
        </is>
      </c>
      <c r="D1021" t="inlineStr">
        <is>
          <t>2912374</t>
        </is>
      </c>
      <c r="E1021" t="inlineStr">
        <is>
          <t>US91359V1070</t>
        </is>
      </c>
      <c r="F1021" t="inlineStr">
        <is>
          <t>91359V107</t>
        </is>
      </c>
      <c r="G1021" s="1" t="n">
        <v>1137</v>
      </c>
      <c r="H1021" s="1" t="n">
        <v>43.01</v>
      </c>
      <c r="I1021" s="2" t="n">
        <v>48902.37</v>
      </c>
      <c r="J1021" s="3" t="n">
        <v>0.00710539</v>
      </c>
      <c r="K1021" s="4" t="n">
        <v>6882435.97</v>
      </c>
      <c r="L1021" s="5" t="n">
        <v>200001</v>
      </c>
      <c r="M1021" s="6" t="n">
        <v>34.41200779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91359V107</t>
        </is>
      </c>
      <c r="U1021" t="inlineStr">
        <is>
          <t>Equity</t>
        </is>
      </c>
      <c r="AG1021" t="n">
        <v>-0.002275</v>
      </c>
    </row>
    <row r="1022">
      <c r="A1022" t="inlineStr">
        <is>
          <t>LITL</t>
        </is>
      </c>
      <c r="B1022" t="inlineStr">
        <is>
          <t>VERACYTE INC USD 0.001</t>
        </is>
      </c>
      <c r="C1022" t="inlineStr">
        <is>
          <t>VCYT</t>
        </is>
      </c>
      <c r="D1022" t="inlineStr">
        <is>
          <t>BFTWZY0</t>
        </is>
      </c>
      <c r="E1022" t="inlineStr">
        <is>
          <t>US92337F1075</t>
        </is>
      </c>
      <c r="F1022" t="inlineStr">
        <is>
          <t>92337F107</t>
        </is>
      </c>
      <c r="G1022" s="1" t="n">
        <v>917</v>
      </c>
      <c r="H1022" s="1" t="n">
        <v>57.08</v>
      </c>
      <c r="I1022" s="2" t="n">
        <v>52342.36</v>
      </c>
      <c r="J1022" s="3" t="n">
        <v>0.00760521</v>
      </c>
      <c r="K1022" s="4" t="n">
        <v>6882435.97</v>
      </c>
      <c r="L1022" s="5" t="n">
        <v>200001</v>
      </c>
      <c r="M1022" s="6" t="n">
        <v>34.41200779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92337F107</t>
        </is>
      </c>
      <c r="U1022" t="inlineStr">
        <is>
          <t>Equity</t>
        </is>
      </c>
      <c r="AG1022" t="n">
        <v>-0.002275</v>
      </c>
    </row>
    <row r="1023">
      <c r="A1023" t="inlineStr">
        <is>
          <t>LITL</t>
        </is>
      </c>
      <c r="B1023" t="inlineStr">
        <is>
          <t>VILLAGE SUPER MKT INC NPV</t>
        </is>
      </c>
      <c r="C1023" t="inlineStr">
        <is>
          <t>VLGEA</t>
        </is>
      </c>
      <c r="D1023" t="inlineStr">
        <is>
          <t>2929211</t>
        </is>
      </c>
      <c r="E1023" t="inlineStr">
        <is>
          <t>US9271074091</t>
        </is>
      </c>
      <c r="F1023" t="inlineStr">
        <is>
          <t>927107409</t>
        </is>
      </c>
      <c r="G1023" s="1" t="n">
        <v>915</v>
      </c>
      <c r="H1023" s="1" t="n">
        <v>42.34</v>
      </c>
      <c r="I1023" s="2" t="n">
        <v>38741.1</v>
      </c>
      <c r="J1023" s="3" t="n">
        <v>0.00562898</v>
      </c>
      <c r="K1023" s="4" t="n">
        <v>6882435.97</v>
      </c>
      <c r="L1023" s="5" t="n">
        <v>200001</v>
      </c>
      <c r="M1023" s="6" t="n">
        <v>34.41200779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927107409</t>
        </is>
      </c>
      <c r="U1023" t="inlineStr">
        <is>
          <t>Equity</t>
        </is>
      </c>
      <c r="AG1023" t="n">
        <v>-0.002275</v>
      </c>
    </row>
    <row r="1024">
      <c r="A1024" t="inlineStr">
        <is>
          <t>LITL</t>
        </is>
      </c>
      <c r="B1024" t="inlineStr">
        <is>
          <t>VTEX USD 0.0001</t>
        </is>
      </c>
      <c r="C1024" t="inlineStr">
        <is>
          <t>VTEX</t>
        </is>
      </c>
      <c r="D1024" t="inlineStr">
        <is>
          <t>BNLYJD7</t>
        </is>
      </c>
      <c r="E1024" t="inlineStr">
        <is>
          <t>KYG9470A1022</t>
        </is>
      </c>
      <c r="F1024" t="inlineStr">
        <is>
          <t>G9470A102</t>
        </is>
      </c>
      <c r="G1024" s="1" t="n">
        <v>11195</v>
      </c>
      <c r="H1024" s="1" t="n">
        <v>4.14</v>
      </c>
      <c r="I1024" s="2" t="n">
        <v>46347.3</v>
      </c>
      <c r="J1024" s="3" t="n">
        <v>0.00673414</v>
      </c>
      <c r="K1024" s="4" t="n">
        <v>6882435.97</v>
      </c>
      <c r="L1024" s="5" t="n">
        <v>200001</v>
      </c>
      <c r="M1024" s="6" t="n">
        <v>34.41200779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G9470A102</t>
        </is>
      </c>
      <c r="U1024" t="inlineStr">
        <is>
          <t>Equity</t>
        </is>
      </c>
      <c r="AG1024" t="n">
        <v>-0.002275</v>
      </c>
    </row>
    <row r="1025">
      <c r="A1025" t="inlineStr">
        <is>
          <t>LITL</t>
        </is>
      </c>
      <c r="B1025" t="inlineStr">
        <is>
          <t>WILLDAN GROUP INC USD 0.01</t>
        </is>
      </c>
      <c r="C1025" t="inlineStr">
        <is>
          <t>WLDN</t>
        </is>
      </c>
      <c r="D1025" t="inlineStr">
        <is>
          <t>B1HP598</t>
        </is>
      </c>
      <c r="E1025" t="inlineStr">
        <is>
          <t>US96924N1000</t>
        </is>
      </c>
      <c r="F1025" t="inlineStr">
        <is>
          <t>96924N100</t>
        </is>
      </c>
      <c r="G1025" s="1" t="n">
        <v>468</v>
      </c>
      <c r="H1025" s="1" t="n">
        <v>76.3</v>
      </c>
      <c r="I1025" s="2" t="n">
        <v>35708.4</v>
      </c>
      <c r="J1025" s="3" t="n">
        <v>0.00518834</v>
      </c>
      <c r="K1025" s="4" t="n">
        <v>6882435.97</v>
      </c>
      <c r="L1025" s="5" t="n">
        <v>200001</v>
      </c>
      <c r="M1025" s="6" t="n">
        <v>34.41200779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96924N100</t>
        </is>
      </c>
      <c r="U1025" t="inlineStr">
        <is>
          <t>Equity</t>
        </is>
      </c>
      <c r="AG1025" t="n">
        <v>-0.002275</v>
      </c>
    </row>
    <row r="1026">
      <c r="A1026" t="inlineStr">
        <is>
          <t>LITL</t>
        </is>
      </c>
      <c r="B1026" t="inlineStr">
        <is>
          <t>WOLVERINE WORLD WIDE INC USD 1.0</t>
        </is>
      </c>
      <c r="C1026" t="inlineStr">
        <is>
          <t>WWW</t>
        </is>
      </c>
      <c r="D1026" t="inlineStr">
        <is>
          <t>2977500</t>
        </is>
      </c>
      <c r="E1026" t="inlineStr">
        <is>
          <t>US9780971035</t>
        </is>
      </c>
      <c r="F1026" t="inlineStr">
        <is>
          <t>978097103</t>
        </is>
      </c>
      <c r="G1026" s="1" t="n">
        <v>2237</v>
      </c>
      <c r="H1026" s="1" t="n">
        <v>16.53</v>
      </c>
      <c r="I1026" s="2" t="n">
        <v>36977.61</v>
      </c>
      <c r="J1026" s="3" t="n">
        <v>0.00537275</v>
      </c>
      <c r="K1026" s="4" t="n">
        <v>6882435.97</v>
      </c>
      <c r="L1026" s="5" t="n">
        <v>200001</v>
      </c>
      <c r="M1026" s="6" t="n">
        <v>34.41200779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978097103</t>
        </is>
      </c>
      <c r="U1026" t="inlineStr">
        <is>
          <t>Equity</t>
        </is>
      </c>
      <c r="AG1026" t="n">
        <v>-0.002275</v>
      </c>
    </row>
    <row r="1027">
      <c r="A1027" t="inlineStr">
        <is>
          <t>LITL</t>
        </is>
      </c>
      <c r="B1027" t="inlineStr">
        <is>
          <t>XOMA RTY CORP USD 0.0005</t>
        </is>
      </c>
      <c r="C1027" t="inlineStr">
        <is>
          <t>XOMA</t>
        </is>
      </c>
      <c r="D1027" t="inlineStr">
        <is>
          <t>BYP7GF0</t>
        </is>
      </c>
      <c r="E1027" t="inlineStr">
        <is>
          <t>US98419J2069</t>
        </is>
      </c>
      <c r="F1027" t="inlineStr">
        <is>
          <t>98419J206</t>
        </is>
      </c>
      <c r="G1027" s="1" t="n">
        <v>1015</v>
      </c>
      <c r="H1027" s="1" t="n">
        <v>43</v>
      </c>
      <c r="I1027" s="2" t="n">
        <v>43645</v>
      </c>
      <c r="J1027" s="3" t="n">
        <v>0.0063415</v>
      </c>
      <c r="K1027" s="4" t="n">
        <v>6882435.97</v>
      </c>
      <c r="L1027" s="5" t="n">
        <v>200001</v>
      </c>
      <c r="M1027" s="6" t="n">
        <v>34.41200779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98419J206</t>
        </is>
      </c>
      <c r="U1027" t="inlineStr">
        <is>
          <t>Equity</t>
        </is>
      </c>
      <c r="AG1027" t="n">
        <v>-0.002275</v>
      </c>
    </row>
    <row r="1028">
      <c r="A1028" t="inlineStr">
        <is>
          <t>LITL</t>
        </is>
      </c>
      <c r="B1028" t="inlineStr">
        <is>
          <t>CLEAR SECURE INC USD 0.00001</t>
        </is>
      </c>
      <c r="C1028" t="inlineStr">
        <is>
          <t>YOU</t>
        </is>
      </c>
      <c r="D1028" t="inlineStr">
        <is>
          <t>BLD30T1</t>
        </is>
      </c>
      <c r="E1028" t="inlineStr">
        <is>
          <t>US18467V1098</t>
        </is>
      </c>
      <c r="F1028" t="inlineStr">
        <is>
          <t>18467V109</t>
        </is>
      </c>
      <c r="G1028" s="1" t="n">
        <v>708</v>
      </c>
      <c r="H1028" s="1" t="n">
        <v>53.79</v>
      </c>
      <c r="I1028" s="2" t="n">
        <v>38083.32</v>
      </c>
      <c r="J1028" s="3" t="n">
        <v>0.00553341</v>
      </c>
      <c r="K1028" s="4" t="n">
        <v>6882435.97</v>
      </c>
      <c r="L1028" s="5" t="n">
        <v>200001</v>
      </c>
      <c r="M1028" s="6" t="n">
        <v>34.41200779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18467V109</t>
        </is>
      </c>
      <c r="U1028" t="inlineStr">
        <is>
          <t>Equity</t>
        </is>
      </c>
      <c r="AG1028" t="n">
        <v>-0.002275</v>
      </c>
    </row>
    <row r="1029">
      <c r="A1029" t="inlineStr">
        <is>
          <t>LITL</t>
        </is>
      </c>
      <c r="B1029" t="inlineStr">
        <is>
          <t>ZEVRA THERAPEUTICS INC USD 0.0001</t>
        </is>
      </c>
      <c r="C1029" t="inlineStr">
        <is>
          <t>ZVRA</t>
        </is>
      </c>
      <c r="D1029" t="inlineStr">
        <is>
          <t>BLFBZ32</t>
        </is>
      </c>
      <c r="E1029" t="inlineStr">
        <is>
          <t>US4884452065</t>
        </is>
      </c>
      <c r="F1029" t="inlineStr">
        <is>
          <t>488445206</t>
        </is>
      </c>
      <c r="G1029" s="1" t="n">
        <v>3387</v>
      </c>
      <c r="H1029" s="1" t="n">
        <v>13.98</v>
      </c>
      <c r="I1029" s="2" t="n">
        <v>47350.26</v>
      </c>
      <c r="J1029" s="3" t="n">
        <v>0.00687987</v>
      </c>
      <c r="K1029" s="4" t="n">
        <v>6882435.97</v>
      </c>
      <c r="L1029" s="5" t="n">
        <v>200001</v>
      </c>
      <c r="M1029" s="6" t="n">
        <v>34.41200779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488445206</t>
        </is>
      </c>
      <c r="U1029" t="inlineStr">
        <is>
          <t>Equity</t>
        </is>
      </c>
      <c r="AG1029" t="n">
        <v>-0.002275</v>
      </c>
    </row>
    <row r="1030">
      <c r="A1030" t="inlineStr">
        <is>
          <t>LITL</t>
        </is>
      </c>
      <c r="B1030" t="inlineStr">
        <is>
          <t>SPXW US 07/06/26 P7275 Index</t>
        </is>
      </c>
      <c r="C1030" t="inlineStr">
        <is>
          <t>SPXW US 07/06/26 P7275 Index</t>
        </is>
      </c>
      <c r="F1030" t="inlineStr">
        <is>
          <t>022MM0161</t>
        </is>
      </c>
      <c r="G1030" s="1" t="n">
        <v>-6</v>
      </c>
      <c r="H1030" s="1" t="n">
        <v>0.525</v>
      </c>
      <c r="I1030" s="2" t="n">
        <v>-315</v>
      </c>
      <c r="J1030" s="3" t="n">
        <v>-4.577e-05</v>
      </c>
      <c r="K1030" s="4" t="n">
        <v>6882435.97</v>
      </c>
      <c r="L1030" s="5" t="n">
        <v>200001</v>
      </c>
      <c r="M1030" s="6" t="n">
        <v>34.41200779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022MM0161</t>
        </is>
      </c>
      <c r="U1030" t="inlineStr">
        <is>
          <t>Option</t>
        </is>
      </c>
      <c r="AG1030" t="n">
        <v>-0.002275</v>
      </c>
    </row>
    <row r="1031">
      <c r="A1031" t="inlineStr">
        <is>
          <t>LITL</t>
        </is>
      </c>
      <c r="B1031" t="inlineStr">
        <is>
          <t>SPXW US 07/06/26 P7325 Index</t>
        </is>
      </c>
      <c r="C1031" t="inlineStr">
        <is>
          <t>SPXW US 07/06/26 P7325 Index</t>
        </is>
      </c>
      <c r="F1031" t="inlineStr">
        <is>
          <t>022MM01D3</t>
        </is>
      </c>
      <c r="G1031" s="1" t="n">
        <v>6</v>
      </c>
      <c r="H1031" s="1" t="n">
        <v>1.225</v>
      </c>
      <c r="I1031" s="2" t="n">
        <v>735</v>
      </c>
      <c r="J1031" s="3" t="n">
        <v>0.00010679</v>
      </c>
      <c r="K1031" s="4" t="n">
        <v>6882435.97</v>
      </c>
      <c r="L1031" s="5" t="n">
        <v>200001</v>
      </c>
      <c r="M1031" s="6" t="n">
        <v>34.41200779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022MM01D3</t>
        </is>
      </c>
      <c r="U1031" t="inlineStr">
        <is>
          <t>Option</t>
        </is>
      </c>
      <c r="AG1031" t="n">
        <v>-0.002275</v>
      </c>
    </row>
    <row r="1032">
      <c r="A1032" t="inlineStr">
        <is>
          <t>LITL</t>
        </is>
      </c>
      <c r="B1032" t="inlineStr">
        <is>
          <t>SPXW US 07/17/26 C7650 Index</t>
        </is>
      </c>
      <c r="C1032" t="inlineStr">
        <is>
          <t>SPXW US 07/17/26 C7650 Index</t>
        </is>
      </c>
      <c r="F1032" t="inlineStr">
        <is>
          <t>020DPZZ74</t>
        </is>
      </c>
      <c r="G1032" s="1" t="n">
        <v>1</v>
      </c>
      <c r="H1032" s="1" t="n">
        <v>10.7</v>
      </c>
      <c r="I1032" s="2" t="n">
        <v>1070</v>
      </c>
      <c r="J1032" s="3" t="n">
        <v>0.00015547</v>
      </c>
      <c r="K1032" s="4" t="n">
        <v>6882435.97</v>
      </c>
      <c r="L1032" s="5" t="n">
        <v>200001</v>
      </c>
      <c r="M1032" s="6" t="n">
        <v>34.41200779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020DPZZ74</t>
        </is>
      </c>
      <c r="U1032" t="inlineStr">
        <is>
          <t>Option</t>
        </is>
      </c>
      <c r="AG1032" t="n">
        <v>-0.002275</v>
      </c>
    </row>
    <row r="1033">
      <c r="A1033" t="inlineStr">
        <is>
          <t>LITL</t>
        </is>
      </c>
      <c r="B1033" t="inlineStr">
        <is>
          <t>SPXW US 07/17/26 C7700 Index</t>
        </is>
      </c>
      <c r="C1033" t="inlineStr">
        <is>
          <t>SPXW US 07/17/26 C7700 Index</t>
        </is>
      </c>
      <c r="F1033" t="inlineStr">
        <is>
          <t>020DQ5GF8</t>
        </is>
      </c>
      <c r="G1033" s="1" t="n">
        <v>1</v>
      </c>
      <c r="H1033" s="1" t="n">
        <v>4.55</v>
      </c>
      <c r="I1033" s="2" t="n">
        <v>455</v>
      </c>
      <c r="J1033" s="3" t="n">
        <v>6.611e-05</v>
      </c>
      <c r="K1033" s="4" t="n">
        <v>6882435.97</v>
      </c>
      <c r="L1033" s="5" t="n">
        <v>200001</v>
      </c>
      <c r="M1033" s="6" t="n">
        <v>34.41200779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020DQ5GF8</t>
        </is>
      </c>
      <c r="U1033" t="inlineStr">
        <is>
          <t>Option</t>
        </is>
      </c>
      <c r="AG1033" t="n">
        <v>-0.002275</v>
      </c>
    </row>
    <row r="1034">
      <c r="A1034" t="inlineStr">
        <is>
          <t>LITL</t>
        </is>
      </c>
      <c r="B1034" t="inlineStr">
        <is>
          <t>SPXW US 07/17/26 C7850 Index</t>
        </is>
      </c>
      <c r="C1034" t="inlineStr">
        <is>
          <t>SPXW US 07/17/26 C7850 Index</t>
        </is>
      </c>
      <c r="F1034" t="inlineStr">
        <is>
          <t>020DQ5FQ8</t>
        </is>
      </c>
      <c r="G1034" s="1" t="n">
        <v>2</v>
      </c>
      <c r="H1034" s="1" t="n">
        <v>0.45</v>
      </c>
      <c r="I1034" s="2" t="n">
        <v>90</v>
      </c>
      <c r="J1034" s="3" t="n">
        <v>1.308e-05</v>
      </c>
      <c r="K1034" s="4" t="n">
        <v>6882435.97</v>
      </c>
      <c r="L1034" s="5" t="n">
        <v>200001</v>
      </c>
      <c r="M1034" s="6" t="n">
        <v>34.41200779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020DQ5FQ8</t>
        </is>
      </c>
      <c r="U1034" t="inlineStr">
        <is>
          <t>Option</t>
        </is>
      </c>
      <c r="AG1034" t="n">
        <v>-0.002275</v>
      </c>
    </row>
    <row r="1035">
      <c r="A1035" t="inlineStr">
        <is>
          <t>LITL</t>
        </is>
      </c>
      <c r="B1035" t="inlineStr">
        <is>
          <t>SPXW US 07/31/26 C7900 Index</t>
        </is>
      </c>
      <c r="C1035" t="inlineStr">
        <is>
          <t>SPXW US 07/31/26 C7900 Index</t>
        </is>
      </c>
      <c r="F1035" t="inlineStr">
        <is>
          <t>01ZZ9W846</t>
        </is>
      </c>
      <c r="G1035" s="1" t="n">
        <v>1</v>
      </c>
      <c r="H1035" s="1" t="n">
        <v>3.45</v>
      </c>
      <c r="I1035" s="2" t="n">
        <v>345</v>
      </c>
      <c r="J1035" s="3" t="n">
        <v>5.013e-05</v>
      </c>
      <c r="K1035" s="4" t="n">
        <v>6882435.97</v>
      </c>
      <c r="L1035" s="5" t="n">
        <v>200001</v>
      </c>
      <c r="M1035" s="6" t="n">
        <v>34.41200779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01ZZ9W846</t>
        </is>
      </c>
      <c r="U1035" t="inlineStr">
        <is>
          <t>Option</t>
        </is>
      </c>
      <c r="AG1035" t="n">
        <v>-0.002275</v>
      </c>
    </row>
    <row r="1036">
      <c r="A1036" t="inlineStr">
        <is>
          <t>LITL</t>
        </is>
      </c>
      <c r="B1036" t="inlineStr">
        <is>
          <t>SPXW US 08/21/26 C7950 Index</t>
        </is>
      </c>
      <c r="C1036" t="inlineStr">
        <is>
          <t>SPXW US 08/21/26 C7950 Index</t>
        </is>
      </c>
      <c r="F1036" t="inlineStr">
        <is>
          <t>021MN7BH0</t>
        </is>
      </c>
      <c r="G1036" s="1" t="n">
        <v>1</v>
      </c>
      <c r="H1036" s="1" t="n">
        <v>12.6</v>
      </c>
      <c r="I1036" s="2" t="n">
        <v>1260</v>
      </c>
      <c r="J1036" s="3" t="n">
        <v>0.00018307</v>
      </c>
      <c r="K1036" s="4" t="n">
        <v>6882435.97</v>
      </c>
      <c r="L1036" s="5" t="n">
        <v>200001</v>
      </c>
      <c r="M1036" s="6" t="n">
        <v>34.41200779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021MN7BH0</t>
        </is>
      </c>
      <c r="U1036" t="inlineStr">
        <is>
          <t>Option</t>
        </is>
      </c>
      <c r="AG1036" t="n">
        <v>-0.002275</v>
      </c>
    </row>
    <row r="1037">
      <c r="A1037" t="inlineStr">
        <is>
          <t>LITL</t>
        </is>
      </c>
      <c r="B1037" t="inlineStr">
        <is>
          <t>SPXW US 08/21/26 C8000 Index</t>
        </is>
      </c>
      <c r="C1037" t="inlineStr">
        <is>
          <t>SPXW US 08/21/26 C8000 Index</t>
        </is>
      </c>
      <c r="F1037" t="inlineStr">
        <is>
          <t>0211JMSX0</t>
        </is>
      </c>
      <c r="G1037" s="1" t="n">
        <v>1</v>
      </c>
      <c r="H1037" s="1" t="n">
        <v>9.050000000000001</v>
      </c>
      <c r="I1037" s="2" t="n">
        <v>905</v>
      </c>
      <c r="J1037" s="3" t="n">
        <v>0.00013149</v>
      </c>
      <c r="K1037" s="4" t="n">
        <v>6882435.97</v>
      </c>
      <c r="L1037" s="5" t="n">
        <v>200001</v>
      </c>
      <c r="M1037" s="6" t="n">
        <v>34.41200779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0211JMSX0</t>
        </is>
      </c>
      <c r="U1037" t="inlineStr">
        <is>
          <t>Option</t>
        </is>
      </c>
      <c r="AG1037" t="n">
        <v>-0.002275</v>
      </c>
    </row>
    <row r="1038">
      <c r="A1038" t="inlineStr">
        <is>
          <t>LITL</t>
        </is>
      </c>
      <c r="B1038" t="inlineStr">
        <is>
          <t>SPXW US 09/18/26 C7950 Index</t>
        </is>
      </c>
      <c r="C1038" t="inlineStr">
        <is>
          <t>SPXW US 09/18/26 C7950 Index</t>
        </is>
      </c>
      <c r="F1038" t="inlineStr">
        <is>
          <t>021N7W0Z0</t>
        </is>
      </c>
      <c r="G1038" s="1" t="n">
        <v>2</v>
      </c>
      <c r="H1038" s="1" t="n">
        <v>37.35</v>
      </c>
      <c r="I1038" s="2" t="n">
        <v>7470</v>
      </c>
      <c r="J1038" s="3" t="n">
        <v>0.00108537</v>
      </c>
      <c r="K1038" s="4" t="n">
        <v>6882435.97</v>
      </c>
      <c r="L1038" s="5" t="n">
        <v>200001</v>
      </c>
      <c r="M1038" s="6" t="n">
        <v>34.41200779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021N7W0Z0</t>
        </is>
      </c>
      <c r="U1038" t="inlineStr">
        <is>
          <t>Option</t>
        </is>
      </c>
      <c r="AG1038" t="n">
        <v>-0.002275</v>
      </c>
    </row>
    <row r="1039">
      <c r="A1039" t="inlineStr">
        <is>
          <t>LITL</t>
        </is>
      </c>
      <c r="B1039" t="inlineStr">
        <is>
          <t>SPXW US 09/18/26 C7975 Index</t>
        </is>
      </c>
      <c r="C1039" t="inlineStr">
        <is>
          <t>SPXW US 09/18/26 C7975 Index</t>
        </is>
      </c>
      <c r="F1039" t="inlineStr">
        <is>
          <t>02293WB07</t>
        </is>
      </c>
      <c r="G1039" s="1" t="n">
        <v>2</v>
      </c>
      <c r="H1039" s="1" t="n">
        <v>33.4</v>
      </c>
      <c r="I1039" s="2" t="n">
        <v>6680</v>
      </c>
      <c r="J1039" s="3" t="n">
        <v>0.00097059</v>
      </c>
      <c r="K1039" s="4" t="n">
        <v>6882435.97</v>
      </c>
      <c r="L1039" s="5" t="n">
        <v>200001</v>
      </c>
      <c r="M1039" s="6" t="n">
        <v>34.41200779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02293WB07</t>
        </is>
      </c>
      <c r="U1039" t="inlineStr">
        <is>
          <t>Option</t>
        </is>
      </c>
      <c r="AG1039" t="n">
        <v>-0.002275</v>
      </c>
    </row>
    <row r="1040">
      <c r="A1040" t="inlineStr">
        <is>
          <t>LITL</t>
        </is>
      </c>
      <c r="B1040" t="inlineStr">
        <is>
          <t>SPXW US 09/18/26 C8100 Index</t>
        </is>
      </c>
      <c r="C1040" t="inlineStr">
        <is>
          <t>SPXW US 09/18/26 C8100 Index</t>
        </is>
      </c>
      <c r="F1040" t="inlineStr">
        <is>
          <t>021N7X533</t>
        </is>
      </c>
      <c r="G1040" s="1" t="n">
        <v>1</v>
      </c>
      <c r="H1040" s="1" t="n">
        <v>18.05</v>
      </c>
      <c r="I1040" s="2" t="n">
        <v>1805</v>
      </c>
      <c r="J1040" s="3" t="n">
        <v>0.00026226</v>
      </c>
      <c r="K1040" s="4" t="n">
        <v>6882435.97</v>
      </c>
      <c r="L1040" s="5" t="n">
        <v>200001</v>
      </c>
      <c r="M1040" s="6" t="n">
        <v>34.41200779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021N7X533</t>
        </is>
      </c>
      <c r="U1040" t="inlineStr">
        <is>
          <t>Option</t>
        </is>
      </c>
      <c r="AG1040" t="n">
        <v>-0.002275</v>
      </c>
    </row>
    <row r="1041">
      <c r="A1041" t="inlineStr">
        <is>
          <t>LITL</t>
        </is>
      </c>
      <c r="B1041" t="inlineStr">
        <is>
          <t>TRS SBAR SOFR +140 051427</t>
        </is>
      </c>
      <c r="C1041" t="inlineStr">
        <is>
          <t>SBAR US Equity</t>
        </is>
      </c>
      <c r="F1041" t="inlineStr">
        <is>
          <t>TRSBA0016</t>
        </is>
      </c>
      <c r="G1041" s="1" t="n">
        <v>31757</v>
      </c>
      <c r="H1041" s="1" t="n">
        <v>25.55</v>
      </c>
      <c r="I1041" s="2" t="n">
        <v>811391.35</v>
      </c>
      <c r="J1041" s="3" t="n">
        <v>0.11789305</v>
      </c>
      <c r="K1041" s="4" t="n">
        <v>6882435.97</v>
      </c>
      <c r="L1041" s="5" t="n">
        <v>200001</v>
      </c>
      <c r="M1041" s="6" t="n">
        <v>34.41200779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TRSBA0016</t>
        </is>
      </c>
      <c r="U1041" t="inlineStr">
        <is>
          <t>Swap</t>
        </is>
      </c>
      <c r="AG1041" t="n">
        <v>-0.002275</v>
      </c>
    </row>
    <row r="1042">
      <c r="A1042" t="inlineStr">
        <is>
          <t>LITL</t>
        </is>
      </c>
      <c r="B1042" t="inlineStr">
        <is>
          <t>TRS SBAR SOFR +95 061527</t>
        </is>
      </c>
      <c r="C1042" t="inlineStr">
        <is>
          <t>SBAR US Equity</t>
        </is>
      </c>
      <c r="F1042" t="inlineStr">
        <is>
          <t>TRSBP0008</t>
        </is>
      </c>
      <c r="G1042" s="1" t="n">
        <v>133460</v>
      </c>
      <c r="H1042" s="1" t="n">
        <v>25.55</v>
      </c>
      <c r="I1042" s="2" t="n">
        <v>3409903</v>
      </c>
      <c r="J1042" s="3" t="n">
        <v>0.49545001</v>
      </c>
      <c r="K1042" s="4" t="n">
        <v>6882435.97</v>
      </c>
      <c r="L1042" s="5" t="n">
        <v>200001</v>
      </c>
      <c r="M1042" s="6" t="n">
        <v>34.41200779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TRSBP0008</t>
        </is>
      </c>
      <c r="U1042" t="inlineStr">
        <is>
          <t>Swap</t>
        </is>
      </c>
      <c r="AG1042" t="n">
        <v>-0.002275</v>
      </c>
    </row>
    <row r="1043">
      <c r="A1043" t="inlineStr">
        <is>
          <t>LITL</t>
        </is>
      </c>
      <c r="B1043" t="inlineStr">
        <is>
          <t>TRS SBAR SOFR +140 051427</t>
        </is>
      </c>
      <c r="C1043" t="inlineStr">
        <is>
          <t>TRSBA0016 00001</t>
        </is>
      </c>
      <c r="F1043" t="inlineStr">
        <is>
          <t>TRSBA0016 00001</t>
        </is>
      </c>
      <c r="G1043" s="1" t="n">
        <v>-811391</v>
      </c>
      <c r="H1043" s="1" t="n">
        <v>100</v>
      </c>
      <c r="I1043" s="2" t="n">
        <v>-811391</v>
      </c>
      <c r="J1043" s="3" t="n">
        <v>-0.117893</v>
      </c>
      <c r="K1043" s="4" t="n">
        <v>6882435.97</v>
      </c>
      <c r="L1043" s="5" t="n">
        <v>200001</v>
      </c>
      <c r="M1043" s="6" t="n">
        <v>34.41200779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TRSBA0016 00001</t>
        </is>
      </c>
      <c r="U1043" t="inlineStr">
        <is>
          <t>Swap</t>
        </is>
      </c>
      <c r="AG1043" t="n">
        <v>-0.002275</v>
      </c>
    </row>
    <row r="1044">
      <c r="A1044" t="inlineStr">
        <is>
          <t>LITL</t>
        </is>
      </c>
      <c r="B1044" t="inlineStr">
        <is>
          <t>TRS SBAR SOFR +95 061527</t>
        </is>
      </c>
      <c r="C1044" t="inlineStr">
        <is>
          <t>TRSBP0008 00001</t>
        </is>
      </c>
      <c r="F1044" t="inlineStr">
        <is>
          <t>TRSBP0008 00001</t>
        </is>
      </c>
      <c r="G1044" s="1" t="n">
        <v>-3409903</v>
      </c>
      <c r="H1044" s="1" t="n">
        <v>100</v>
      </c>
      <c r="I1044" s="2" t="n">
        <v>-3409903</v>
      </c>
      <c r="J1044" s="3" t="n">
        <v>-0.49545001</v>
      </c>
      <c r="K1044" s="4" t="n">
        <v>6882435.97</v>
      </c>
      <c r="L1044" s="5" t="n">
        <v>200001</v>
      </c>
      <c r="M1044" s="6" t="n">
        <v>34.41200779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TRSBP0008 00001</t>
        </is>
      </c>
      <c r="U1044" t="inlineStr">
        <is>
          <t>Swap</t>
        </is>
      </c>
      <c r="AG1044" t="n">
        <v>-0.002275</v>
      </c>
    </row>
    <row r="1045">
      <c r="A1045" t="inlineStr">
        <is>
          <t>LITL</t>
        </is>
      </c>
      <c r="B1045" t="inlineStr">
        <is>
          <t>B 09/01/26 Govt</t>
        </is>
      </c>
      <c r="C1045" t="inlineStr">
        <is>
          <t>B 09/01/26 Govt</t>
        </is>
      </c>
      <c r="D1045" t="inlineStr">
        <is>
          <t>BVFCF46</t>
        </is>
      </c>
      <c r="E1045" t="inlineStr">
        <is>
          <t>US912797UW50</t>
        </is>
      </c>
      <c r="F1045" t="inlineStr">
        <is>
          <t>912797UW5</t>
        </is>
      </c>
      <c r="G1045" s="1" t="n">
        <v>80000</v>
      </c>
      <c r="H1045" s="1" t="n">
        <v>99.424476</v>
      </c>
      <c r="I1045" s="2" t="n">
        <v>79539.58</v>
      </c>
      <c r="J1045" s="3" t="n">
        <v>0.01155689</v>
      </c>
      <c r="K1045" s="4" t="n">
        <v>6882435.97</v>
      </c>
      <c r="L1045" s="5" t="n">
        <v>200001</v>
      </c>
      <c r="M1045" s="6" t="n">
        <v>34.41200779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912797UW5</t>
        </is>
      </c>
      <c r="U1045" t="inlineStr">
        <is>
          <t>Treasury Bill</t>
        </is>
      </c>
      <c r="AG1045" t="n">
        <v>-0.002275</v>
      </c>
    </row>
    <row r="1046">
      <c r="A1046" t="inlineStr">
        <is>
          <t>LITL</t>
        </is>
      </c>
      <c r="B1046" t="inlineStr">
        <is>
          <t>B 10/15/26 Govt</t>
        </is>
      </c>
      <c r="C1046" t="inlineStr">
        <is>
          <t>B 10/15/26 Govt</t>
        </is>
      </c>
      <c r="D1046" t="inlineStr">
        <is>
          <t>BTWQYX9</t>
        </is>
      </c>
      <c r="E1046" t="inlineStr">
        <is>
          <t>US912797UK13</t>
        </is>
      </c>
      <c r="F1046" t="inlineStr">
        <is>
          <t>912797UK1</t>
        </is>
      </c>
      <c r="G1046" s="1" t="n">
        <v>200000</v>
      </c>
      <c r="H1046" s="1" t="n">
        <v>98.968608</v>
      </c>
      <c r="I1046" s="2" t="n">
        <v>197937.22</v>
      </c>
      <c r="J1046" s="3" t="n">
        <v>0.02875976</v>
      </c>
      <c r="K1046" s="4" t="n">
        <v>6882435.97</v>
      </c>
      <c r="L1046" s="5" t="n">
        <v>200001</v>
      </c>
      <c r="M1046" s="6" t="n">
        <v>34.41200779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912797UK1</t>
        </is>
      </c>
      <c r="U1046" t="inlineStr">
        <is>
          <t>Treasury Bill</t>
        </is>
      </c>
      <c r="AG1046" t="n">
        <v>-0.002275</v>
      </c>
    </row>
    <row r="1047">
      <c r="A1047" t="inlineStr">
        <is>
          <t>LITL</t>
        </is>
      </c>
      <c r="B1047" t="inlineStr">
        <is>
          <t>B 12/3/26 Govt</t>
        </is>
      </c>
      <c r="C1047" t="inlineStr">
        <is>
          <t>B 12/3/26 Govt</t>
        </is>
      </c>
      <c r="D1047" t="inlineStr">
        <is>
          <t>BW61LR4</t>
        </is>
      </c>
      <c r="E1047" t="inlineStr">
        <is>
          <t>US912797VA22</t>
        </is>
      </c>
      <c r="F1047" t="inlineStr">
        <is>
          <t>912797VA2</t>
        </is>
      </c>
      <c r="G1047" s="1" t="n">
        <v>70000</v>
      </c>
      <c r="H1047" s="1" t="n">
        <v>98.441667</v>
      </c>
      <c r="I1047" s="2" t="n">
        <v>68909.17</v>
      </c>
      <c r="J1047" s="3" t="n">
        <v>0.01001232</v>
      </c>
      <c r="K1047" s="4" t="n">
        <v>6882435.97</v>
      </c>
      <c r="L1047" s="5" t="n">
        <v>200001</v>
      </c>
      <c r="M1047" s="6" t="n">
        <v>34.41200779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912797VA2</t>
        </is>
      </c>
      <c r="U1047" t="inlineStr">
        <is>
          <t>Treasury Bill</t>
        </is>
      </c>
      <c r="AG1047" t="n">
        <v>-0.002275</v>
      </c>
    </row>
    <row r="1048">
      <c r="A1048" t="inlineStr">
        <is>
          <t>LITL</t>
        </is>
      </c>
      <c r="B1048" t="inlineStr">
        <is>
          <t>Cash</t>
        </is>
      </c>
      <c r="C1048" t="inlineStr">
        <is>
          <t>Cash</t>
        </is>
      </c>
      <c r="G1048" s="1" t="n">
        <v>62099.87</v>
      </c>
      <c r="H1048" s="1" t="n">
        <v>1</v>
      </c>
      <c r="I1048" s="2" t="n">
        <v>62099.87</v>
      </c>
      <c r="J1048" s="3" t="n">
        <v>0.00902295</v>
      </c>
      <c r="K1048" s="4" t="n">
        <v>6882435.97</v>
      </c>
      <c r="L1048" s="5" t="n">
        <v>200001</v>
      </c>
      <c r="M1048" s="6" t="n">
        <v>34.41200779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Cash</t>
        </is>
      </c>
      <c r="U1048" t="inlineStr">
        <is>
          <t>Cash</t>
        </is>
      </c>
      <c r="AG1048" t="n">
        <v>-0.002275</v>
      </c>
    </row>
    <row r="1049">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row>
    <row r="1050">
      <c r="A1050" t="inlineStr">
        <is>
          <t>LQ</t>
        </is>
      </c>
      <c r="B1050" t="inlineStr">
        <is>
          <t>TRS BUCK SOFR +99 060427 BULLET</t>
        </is>
      </c>
      <c r="C1050" t="inlineStr">
        <is>
          <t>BUCK US Equity</t>
        </is>
      </c>
      <c r="F1050" t="inlineStr">
        <is>
          <t>TRSBA0009</t>
        </is>
      </c>
      <c r="G1050" s="1" t="n">
        <v>15968</v>
      </c>
      <c r="H1050" s="1" t="n">
        <v>23.42</v>
      </c>
      <c r="I1050" s="2" t="n">
        <v>373970.56</v>
      </c>
      <c r="J1050" s="3" t="n">
        <v>0.15747722</v>
      </c>
      <c r="K1050" s="4" t="n">
        <v>2374759.74</v>
      </c>
      <c r="L1050" s="5" t="n">
        <v>100001</v>
      </c>
      <c r="M1050" s="6" t="n">
        <v>23.74735993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TRSBA0009</t>
        </is>
      </c>
      <c r="U1050" t="inlineStr">
        <is>
          <t>Swap</t>
        </is>
      </c>
    </row>
    <row r="1051">
      <c r="A1051" t="inlineStr">
        <is>
          <t>LQ</t>
        </is>
      </c>
      <c r="B1051" t="inlineStr">
        <is>
          <t>TRS CTA SOFR +149 060427 BULLET</t>
        </is>
      </c>
      <c r="C1051" t="inlineStr">
        <is>
          <t>CTA US Equity</t>
        </is>
      </c>
      <c r="F1051" t="inlineStr">
        <is>
          <t>TRSBA0007</t>
        </is>
      </c>
      <c r="G1051" s="1" t="n">
        <v>19173</v>
      </c>
      <c r="H1051" s="1" t="n">
        <v>25.69</v>
      </c>
      <c r="I1051" s="2" t="n">
        <v>492554.37</v>
      </c>
      <c r="J1051" s="3" t="n">
        <v>0.2074123</v>
      </c>
      <c r="K1051" s="4" t="n">
        <v>2374759.74</v>
      </c>
      <c r="L1051" s="5" t="n">
        <v>100001</v>
      </c>
      <c r="M1051" s="6" t="n">
        <v>23.74735993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TRSBA0007</t>
        </is>
      </c>
      <c r="U1051" t="inlineStr">
        <is>
          <t>Swap</t>
        </is>
      </c>
    </row>
    <row r="1052">
      <c r="A1052" t="inlineStr">
        <is>
          <t>LQ</t>
        </is>
      </c>
      <c r="B1052" t="inlineStr">
        <is>
          <t>TRS FOXY SOFR +99 060427 BULLET</t>
        </is>
      </c>
      <c r="C1052" t="inlineStr">
        <is>
          <t>FOXY US Equity</t>
        </is>
      </c>
      <c r="F1052" t="inlineStr">
        <is>
          <t>TRSBA0008</t>
        </is>
      </c>
      <c r="G1052" s="1" t="n">
        <v>21578</v>
      </c>
      <c r="H1052" s="1" t="n">
        <v>29.72</v>
      </c>
      <c r="I1052" s="2" t="n">
        <v>641298.16</v>
      </c>
      <c r="J1052" s="3" t="n">
        <v>0.2700476</v>
      </c>
      <c r="K1052" s="4" t="n">
        <v>2374759.74</v>
      </c>
      <c r="L1052" s="5" t="n">
        <v>100001</v>
      </c>
      <c r="M1052" s="6" t="n">
        <v>23.74735993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TRSBA0008</t>
        </is>
      </c>
      <c r="U1052" t="inlineStr">
        <is>
          <t>Swap</t>
        </is>
      </c>
    </row>
    <row r="1053">
      <c r="A1053" t="inlineStr">
        <is>
          <t>LQ</t>
        </is>
      </c>
      <c r="B1053" t="inlineStr">
        <is>
          <t>TRS HEQT SOFR +99 060427 BULLET</t>
        </is>
      </c>
      <c r="C1053" t="inlineStr">
        <is>
          <t>HEQT US Equity</t>
        </is>
      </c>
      <c r="F1053" t="inlineStr">
        <is>
          <t>TRSBA0010</t>
        </is>
      </c>
      <c r="G1053" s="1" t="n">
        <v>11393</v>
      </c>
      <c r="H1053" s="1" t="n">
        <v>33.4725</v>
      </c>
      <c r="I1053" s="2" t="n">
        <v>381352.19</v>
      </c>
      <c r="J1053" s="3" t="n">
        <v>0.16058559</v>
      </c>
      <c r="K1053" s="4" t="n">
        <v>2374759.74</v>
      </c>
      <c r="L1053" s="5" t="n">
        <v>100001</v>
      </c>
      <c r="M1053" s="6" t="n">
        <v>23.74735993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TRSBA0010</t>
        </is>
      </c>
      <c r="U1053" t="inlineStr">
        <is>
          <t>Swap</t>
        </is>
      </c>
    </row>
    <row r="1054">
      <c r="A1054" t="inlineStr">
        <is>
          <t>LQ</t>
        </is>
      </c>
      <c r="B1054" t="inlineStr">
        <is>
          <t>TRS KNRG SOFR +99 060427 BULLET</t>
        </is>
      </c>
      <c r="C1054" t="inlineStr">
        <is>
          <t>KNRG US Equity</t>
        </is>
      </c>
      <c r="F1054" t="inlineStr">
        <is>
          <t>TRSBA0011</t>
        </is>
      </c>
      <c r="G1054" s="1" t="n">
        <v>9720</v>
      </c>
      <c r="H1054" s="1" t="n">
        <v>25.7649</v>
      </c>
      <c r="I1054" s="2" t="n">
        <v>250434.83</v>
      </c>
      <c r="J1054" s="3" t="n">
        <v>0.10545691</v>
      </c>
      <c r="K1054" s="4" t="n">
        <v>2374759.74</v>
      </c>
      <c r="L1054" s="5" t="n">
        <v>100001</v>
      </c>
      <c r="M1054" s="6" t="n">
        <v>23.74735993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TRSBA0011</t>
        </is>
      </c>
      <c r="U1054" t="inlineStr">
        <is>
          <t>Swap</t>
        </is>
      </c>
    </row>
    <row r="1055">
      <c r="A1055" t="inlineStr">
        <is>
          <t>LQ</t>
        </is>
      </c>
      <c r="B1055" t="inlineStr">
        <is>
          <t>TRS CTA SOFR +149 060427 BULLET</t>
        </is>
      </c>
      <c r="C1055" t="inlineStr">
        <is>
          <t>TRSBA0007 00001</t>
        </is>
      </c>
      <c r="F1055" t="inlineStr">
        <is>
          <t>TRSBA0007 00001</t>
        </is>
      </c>
      <c r="G1055" s="1" t="n">
        <v>-625306</v>
      </c>
      <c r="H1055" s="1" t="n">
        <v>100</v>
      </c>
      <c r="I1055" s="2" t="n">
        <v>-625306</v>
      </c>
      <c r="J1055" s="3" t="n">
        <v>-0.26331337</v>
      </c>
      <c r="K1055" s="4" t="n">
        <v>2374759.74</v>
      </c>
      <c r="L1055" s="5" t="n">
        <v>100001</v>
      </c>
      <c r="M1055" s="6" t="n">
        <v>23.74735993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TRSBA0007 00001</t>
        </is>
      </c>
      <c r="U1055" t="inlineStr">
        <is>
          <t>Swap</t>
        </is>
      </c>
    </row>
    <row r="1056">
      <c r="A1056" t="inlineStr">
        <is>
          <t>LQ</t>
        </is>
      </c>
      <c r="B1056" t="inlineStr">
        <is>
          <t>TRS FOXY SOFR +99 060427 BULLET</t>
        </is>
      </c>
      <c r="C1056" t="inlineStr">
        <is>
          <t>TRSBA0008 00001</t>
        </is>
      </c>
      <c r="F1056" t="inlineStr">
        <is>
          <t>TRSBA0008 00001</t>
        </is>
      </c>
      <c r="G1056" s="1" t="n">
        <v>-622195</v>
      </c>
      <c r="H1056" s="1" t="n">
        <v>100</v>
      </c>
      <c r="I1056" s="2" t="n">
        <v>-622195</v>
      </c>
      <c r="J1056" s="3" t="n">
        <v>-0.26200335</v>
      </c>
      <c r="K1056" s="4" t="n">
        <v>2374759.74</v>
      </c>
      <c r="L1056" s="5" t="n">
        <v>100001</v>
      </c>
      <c r="M1056" s="6" t="n">
        <v>23.74735993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TRSBA0008 00001</t>
        </is>
      </c>
      <c r="U1056" t="inlineStr">
        <is>
          <t>Swap</t>
        </is>
      </c>
    </row>
    <row r="1057">
      <c r="A1057" t="inlineStr">
        <is>
          <t>LQ</t>
        </is>
      </c>
      <c r="B1057" t="inlineStr">
        <is>
          <t>TRS BUCK SOFR +99 060427 BULLET</t>
        </is>
      </c>
      <c r="C1057" t="inlineStr">
        <is>
          <t>TRSBA0009 00001</t>
        </is>
      </c>
      <c r="F1057" t="inlineStr">
        <is>
          <t>TRSBA0009 00001</t>
        </is>
      </c>
      <c r="G1057" s="1" t="n">
        <v>-375583</v>
      </c>
      <c r="H1057" s="1" t="n">
        <v>100</v>
      </c>
      <c r="I1057" s="2" t="n">
        <v>-375583</v>
      </c>
      <c r="J1057" s="3" t="n">
        <v>-0.15815621</v>
      </c>
      <c r="K1057" s="4" t="n">
        <v>2374759.74</v>
      </c>
      <c r="L1057" s="5" t="n">
        <v>100001</v>
      </c>
      <c r="M1057" s="6" t="n">
        <v>23.74735993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TRSBA0009 00001</t>
        </is>
      </c>
      <c r="U1057" t="inlineStr">
        <is>
          <t>Swap</t>
        </is>
      </c>
    </row>
    <row r="1058">
      <c r="A1058" t="inlineStr">
        <is>
          <t>LQ</t>
        </is>
      </c>
      <c r="B1058" t="inlineStr">
        <is>
          <t>TRS HEQT SOFR +99 060427 BULLET</t>
        </is>
      </c>
      <c r="C1058" t="inlineStr">
        <is>
          <t>TRSBA0010 00001</t>
        </is>
      </c>
      <c r="F1058" t="inlineStr">
        <is>
          <t>TRSBA0010 00001</t>
        </is>
      </c>
      <c r="G1058" s="1" t="n">
        <v>-375680</v>
      </c>
      <c r="H1058" s="1" t="n">
        <v>100</v>
      </c>
      <c r="I1058" s="2" t="n">
        <v>-375680</v>
      </c>
      <c r="J1058" s="3" t="n">
        <v>-0.15819706</v>
      </c>
      <c r="K1058" s="4" t="n">
        <v>2374759.74</v>
      </c>
      <c r="L1058" s="5" t="n">
        <v>100001</v>
      </c>
      <c r="M1058" s="6" t="n">
        <v>23.74735993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TRSBA0010 00001</t>
        </is>
      </c>
      <c r="U1058" t="inlineStr">
        <is>
          <t>Swap</t>
        </is>
      </c>
    </row>
    <row r="1059">
      <c r="A1059" t="inlineStr">
        <is>
          <t>LQ</t>
        </is>
      </c>
      <c r="B1059" t="inlineStr">
        <is>
          <t>TRS KNRG SOFR +99 060427 BULLET</t>
        </is>
      </c>
      <c r="C1059" t="inlineStr">
        <is>
          <t>TRSBA0011 00001</t>
        </is>
      </c>
      <c r="F1059" t="inlineStr">
        <is>
          <t>TRSBA0011 00001</t>
        </is>
      </c>
      <c r="G1059" s="1" t="n">
        <v>-250715</v>
      </c>
      <c r="H1059" s="1" t="n">
        <v>100</v>
      </c>
      <c r="I1059" s="2" t="n">
        <v>-250715</v>
      </c>
      <c r="J1059" s="3" t="n">
        <v>-0.10557489</v>
      </c>
      <c r="K1059" s="4" t="n">
        <v>2374759.74</v>
      </c>
      <c r="L1059" s="5" t="n">
        <v>100001</v>
      </c>
      <c r="M1059" s="6" t="n">
        <v>23.74735993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TRSBA0011 00001</t>
        </is>
      </c>
      <c r="U1059" t="inlineStr">
        <is>
          <t>Swap</t>
        </is>
      </c>
    </row>
    <row r="1060">
      <c r="A1060" t="inlineStr">
        <is>
          <t>LQ</t>
        </is>
      </c>
      <c r="B1060" t="inlineStr">
        <is>
          <t>TRS YGLD SOFR +99 060427 BULLET</t>
        </is>
      </c>
      <c r="C1060" t="inlineStr">
        <is>
          <t>TRSBA0012 00001</t>
        </is>
      </c>
      <c r="F1060" t="inlineStr">
        <is>
          <t>TRSBA0012 00001</t>
        </is>
      </c>
      <c r="G1060" s="1" t="n">
        <v>-251337</v>
      </c>
      <c r="H1060" s="1" t="n">
        <v>100</v>
      </c>
      <c r="I1060" s="2" t="n">
        <v>-251337</v>
      </c>
      <c r="J1060" s="3" t="n">
        <v>-0.10583681</v>
      </c>
      <c r="K1060" s="4" t="n">
        <v>2374759.74</v>
      </c>
      <c r="L1060" s="5" t="n">
        <v>100001</v>
      </c>
      <c r="M1060" s="6" t="n">
        <v>23.74735993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TRSBA0012 00001</t>
        </is>
      </c>
      <c r="U1060" t="inlineStr">
        <is>
          <t>Swap</t>
        </is>
      </c>
    </row>
    <row r="1061">
      <c r="A1061" t="inlineStr">
        <is>
          <t>LQ</t>
        </is>
      </c>
      <c r="B1061" t="inlineStr">
        <is>
          <t>TRS YGLD SOFR +99 060427 BULLET</t>
        </is>
      </c>
      <c r="C1061" t="inlineStr">
        <is>
          <t>YGLD US Equity</t>
        </is>
      </c>
      <c r="F1061" t="inlineStr">
        <is>
          <t>TRSBA0012</t>
        </is>
      </c>
      <c r="G1061" s="1" t="n">
        <v>6626</v>
      </c>
      <c r="H1061" s="1" t="n">
        <v>32.804799</v>
      </c>
      <c r="I1061" s="2" t="n">
        <v>217364.6</v>
      </c>
      <c r="J1061" s="3" t="n">
        <v>0.09153119999999999</v>
      </c>
      <c r="K1061" s="4" t="n">
        <v>2374759.74</v>
      </c>
      <c r="L1061" s="5" t="n">
        <v>100001</v>
      </c>
      <c r="M1061" s="6" t="n">
        <v>23.74735993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TRSBA0012</t>
        </is>
      </c>
      <c r="U1061" t="inlineStr">
        <is>
          <t>Swap</t>
        </is>
      </c>
    </row>
    <row r="1062">
      <c r="A1062" t="inlineStr">
        <is>
          <t>LQ</t>
        </is>
      </c>
      <c r="B1062" t="inlineStr">
        <is>
          <t>B 09/01/26 Govt</t>
        </is>
      </c>
      <c r="C1062" t="inlineStr">
        <is>
          <t>B 09/01/26 Govt</t>
        </is>
      </c>
      <c r="D1062" t="inlineStr">
        <is>
          <t>BVFCF46</t>
        </is>
      </c>
      <c r="E1062" t="inlineStr">
        <is>
          <t>US912797UW50</t>
        </is>
      </c>
      <c r="F1062" t="inlineStr">
        <is>
          <t>912797UW5</t>
        </is>
      </c>
      <c r="G1062" s="1" t="n">
        <v>1250000</v>
      </c>
      <c r="H1062" s="1" t="n">
        <v>99.424476</v>
      </c>
      <c r="I1062" s="2" t="n">
        <v>1242805.95</v>
      </c>
      <c r="J1062" s="3" t="n">
        <v>0.52333966</v>
      </c>
      <c r="K1062" s="4" t="n">
        <v>2374759.74</v>
      </c>
      <c r="L1062" s="5" t="n">
        <v>100001</v>
      </c>
      <c r="M1062" s="6" t="n">
        <v>23.74735993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912797UW5</t>
        </is>
      </c>
      <c r="U1062" t="inlineStr">
        <is>
          <t>Treasury Bill</t>
        </is>
      </c>
    </row>
    <row r="1063">
      <c r="A1063" t="inlineStr">
        <is>
          <t>LQ</t>
        </is>
      </c>
      <c r="B1063" t="inlineStr">
        <is>
          <t>B 12/3/26 Govt</t>
        </is>
      </c>
      <c r="C1063" t="inlineStr">
        <is>
          <t>B 12/3/26 Govt</t>
        </is>
      </c>
      <c r="D1063" t="inlineStr">
        <is>
          <t>BW61LR4</t>
        </is>
      </c>
      <c r="E1063" t="inlineStr">
        <is>
          <t>US912797VA22</t>
        </is>
      </c>
      <c r="F1063" t="inlineStr">
        <is>
          <t>912797VA2</t>
        </is>
      </c>
      <c r="G1063" s="1" t="n">
        <v>1250000</v>
      </c>
      <c r="H1063" s="1" t="n">
        <v>98.441667</v>
      </c>
      <c r="I1063" s="2" t="n">
        <v>1230520.84</v>
      </c>
      <c r="J1063" s="3" t="n">
        <v>0.51816646</v>
      </c>
      <c r="K1063" s="4" t="n">
        <v>2374759.74</v>
      </c>
      <c r="L1063" s="5" t="n">
        <v>100001</v>
      </c>
      <c r="M1063" s="6" t="n">
        <v>23.74735993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912797VA2</t>
        </is>
      </c>
      <c r="U1063" t="inlineStr">
        <is>
          <t>Treasury Bill</t>
        </is>
      </c>
    </row>
    <row r="1064">
      <c r="A1064" t="inlineStr">
        <is>
          <t>LQ</t>
        </is>
      </c>
      <c r="B1064" t="inlineStr">
        <is>
          <t>Cash</t>
        </is>
      </c>
      <c r="C1064" t="inlineStr">
        <is>
          <t>Cash</t>
        </is>
      </c>
      <c r="G1064" s="1" t="n">
        <v>45274.24</v>
      </c>
      <c r="H1064" s="1" t="n">
        <v>1</v>
      </c>
      <c r="I1064" s="2" t="n">
        <v>45274.24</v>
      </c>
      <c r="J1064" s="3" t="n">
        <v>0.01906477</v>
      </c>
      <c r="K1064" s="4" t="n">
        <v>2374759.74</v>
      </c>
      <c r="L1064" s="5" t="n">
        <v>100001</v>
      </c>
      <c r="M1064" s="6" t="n">
        <v>23.74735993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Cash</t>
        </is>
      </c>
      <c r="U1064" t="inlineStr">
        <is>
          <t>Cash</t>
        </is>
      </c>
    </row>
    <row r="1065">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row>
    <row r="1066">
      <c r="A1066" t="inlineStr">
        <is>
          <t>MAXI</t>
        </is>
      </c>
      <c r="B1066" t="inlineStr">
        <is>
          <t>ISHARES BITCOIN TRUST</t>
        </is>
      </c>
      <c r="C1066" t="inlineStr">
        <is>
          <t>IBIT</t>
        </is>
      </c>
      <c r="D1066" t="inlineStr">
        <is>
          <t>BQ9CHK7</t>
        </is>
      </c>
      <c r="E1066" t="inlineStr">
        <is>
          <t>US46438F1012</t>
        </is>
      </c>
      <c r="F1066" t="inlineStr">
        <is>
          <t>46438F101</t>
        </is>
      </c>
      <c r="G1066" s="1" t="n">
        <v>409200</v>
      </c>
      <c r="H1066" s="1" t="n">
        <v>34.87</v>
      </c>
      <c r="I1066" s="2" t="n">
        <v>14268804</v>
      </c>
      <c r="J1066" s="3" t="n">
        <v>0.5792076900000001</v>
      </c>
      <c r="K1066" s="4" t="n">
        <v>24635039.07</v>
      </c>
      <c r="L1066" s="5" t="n">
        <v>2810001</v>
      </c>
      <c r="M1066" s="6" t="n">
        <v>8.766914699999999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46438F101</t>
        </is>
      </c>
      <c r="U1066" t="inlineStr">
        <is>
          <t>Fund</t>
        </is>
      </c>
      <c r="AG1066" t="n">
        <v>0.001613</v>
      </c>
    </row>
    <row r="1067">
      <c r="A1067" t="inlineStr">
        <is>
          <t>MAXI</t>
        </is>
      </c>
      <c r="B1067" t="inlineStr">
        <is>
          <t>CME Bitcoin Fut   Jul26</t>
        </is>
      </c>
      <c r="C1067" t="inlineStr">
        <is>
          <t>BTCN6 Curncy</t>
        </is>
      </c>
      <c r="F1067" t="inlineStr">
        <is>
          <t>CME Bitcoin Fut   Jul26</t>
        </is>
      </c>
      <c r="G1067" s="1" t="n">
        <v>34</v>
      </c>
      <c r="H1067" s="1" t="n">
        <v>61655</v>
      </c>
      <c r="I1067" s="2" t="n">
        <v>10481350</v>
      </c>
      <c r="J1067" s="3" t="n">
        <v>0.42546513</v>
      </c>
      <c r="K1067" s="4" t="n">
        <v>24635039.07</v>
      </c>
      <c r="L1067" s="5" t="n">
        <v>2810001</v>
      </c>
      <c r="M1067" s="6" t="n">
        <v>8.766914699999999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BTCN6</t>
        </is>
      </c>
      <c r="U1067" t="inlineStr">
        <is>
          <t>Future</t>
        </is>
      </c>
      <c r="AG1067" t="n">
        <v>0.001613</v>
      </c>
    </row>
    <row r="1068">
      <c r="A1068" t="inlineStr">
        <is>
          <t>MAXI</t>
        </is>
      </c>
      <c r="B1068" t="inlineStr">
        <is>
          <t>IBIT US 07/10/26 C35.5 Equity</t>
        </is>
      </c>
      <c r="C1068" t="inlineStr">
        <is>
          <t>IBIT 07/10/26 C35.5 Equity</t>
        </is>
      </c>
      <c r="F1068" t="inlineStr">
        <is>
          <t>0235VPFF0</t>
        </is>
      </c>
      <c r="G1068" s="1" t="n">
        <v>601</v>
      </c>
      <c r="H1068" s="1" t="n">
        <v>0.47</v>
      </c>
      <c r="I1068" s="2" t="n">
        <v>28247</v>
      </c>
      <c r="J1068" s="3" t="n">
        <v>0.00114662</v>
      </c>
      <c r="K1068" s="4" t="n">
        <v>24635039.07</v>
      </c>
      <c r="L1068" s="5" t="n">
        <v>2810001</v>
      </c>
      <c r="M1068" s="6" t="n">
        <v>8.766914699999999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0235VPFF0</t>
        </is>
      </c>
      <c r="U1068" t="inlineStr">
        <is>
          <t>Option</t>
        </is>
      </c>
      <c r="AG1068" t="n">
        <v>0.001613</v>
      </c>
    </row>
    <row r="1069">
      <c r="A1069" t="inlineStr">
        <is>
          <t>MAXI</t>
        </is>
      </c>
      <c r="B1069" t="inlineStr">
        <is>
          <t>IBIT US 07/17/26 C36 Equity</t>
        </is>
      </c>
      <c r="C1069" t="inlineStr">
        <is>
          <t>IBIT 07/17/26 C36 Equity</t>
        </is>
      </c>
      <c r="F1069" t="inlineStr">
        <is>
          <t>021BNY5V9</t>
        </is>
      </c>
      <c r="G1069" s="1" t="n">
        <v>891</v>
      </c>
      <c r="H1069" s="1" t="n">
        <v>0.6</v>
      </c>
      <c r="I1069" s="2" t="n">
        <v>53460</v>
      </c>
      <c r="J1069" s="3" t="n">
        <v>0.00217008</v>
      </c>
      <c r="K1069" s="4" t="n">
        <v>24635039.07</v>
      </c>
      <c r="L1069" s="5" t="n">
        <v>2810001</v>
      </c>
      <c r="M1069" s="6" t="n">
        <v>8.766914699999999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021BNY5V9</t>
        </is>
      </c>
      <c r="U1069" t="inlineStr">
        <is>
          <t>Option</t>
        </is>
      </c>
      <c r="AG1069" t="n">
        <v>0.001613</v>
      </c>
    </row>
    <row r="1070">
      <c r="A1070" t="inlineStr">
        <is>
          <t>MAXI</t>
        </is>
      </c>
      <c r="B1070" t="inlineStr">
        <is>
          <t>IBIT US 07/17/26 C51 Equity</t>
        </is>
      </c>
      <c r="C1070" t="inlineStr">
        <is>
          <t>IBIT 07/17/26 C51 Equity</t>
        </is>
      </c>
      <c r="F1070" t="inlineStr">
        <is>
          <t>021V5KQS9</t>
        </is>
      </c>
      <c r="G1070" s="1" t="n">
        <v>7458</v>
      </c>
      <c r="H1070" s="1" t="n">
        <v>0.02</v>
      </c>
      <c r="I1070" s="2" t="n">
        <v>14916</v>
      </c>
      <c r="J1070" s="3" t="n">
        <v>0.00060548</v>
      </c>
      <c r="K1070" s="4" t="n">
        <v>24635039.07</v>
      </c>
      <c r="L1070" s="5" t="n">
        <v>2810001</v>
      </c>
      <c r="M1070" s="6" t="n">
        <v>8.766914699999999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021V5KQS9</t>
        </is>
      </c>
      <c r="U1070" t="inlineStr">
        <is>
          <t>Option</t>
        </is>
      </c>
      <c r="AG1070" t="n">
        <v>0.001613</v>
      </c>
    </row>
    <row r="1071">
      <c r="A1071" t="inlineStr">
        <is>
          <t>MAXI</t>
        </is>
      </c>
      <c r="B1071" t="inlineStr">
        <is>
          <t>IBIT US 07/17/26 P20 Equity</t>
        </is>
      </c>
      <c r="C1071" t="inlineStr">
        <is>
          <t>IBIT 07/17/26 P20 Equity</t>
        </is>
      </c>
      <c r="F1071" t="inlineStr">
        <is>
          <t>021BNZC07</t>
        </is>
      </c>
      <c r="G1071" s="1" t="n">
        <v>3500</v>
      </c>
      <c r="H1071" s="1" t="n">
        <v>0.03</v>
      </c>
      <c r="I1071" s="2" t="n">
        <v>10500</v>
      </c>
      <c r="J1071" s="3" t="n">
        <v>0.00042622</v>
      </c>
      <c r="K1071" s="4" t="n">
        <v>24635039.07</v>
      </c>
      <c r="L1071" s="5" t="n">
        <v>2810001</v>
      </c>
      <c r="M1071" s="6" t="n">
        <v>8.766914699999999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021BNZC07</t>
        </is>
      </c>
      <c r="U1071" t="inlineStr">
        <is>
          <t>Option</t>
        </is>
      </c>
      <c r="AG1071" t="n">
        <v>0.001613</v>
      </c>
    </row>
    <row r="1072">
      <c r="A1072" t="inlineStr">
        <is>
          <t>MAXI</t>
        </is>
      </c>
      <c r="B1072" t="inlineStr">
        <is>
          <t>IBIT US 07/17/26 P34.5 Equity</t>
        </is>
      </c>
      <c r="C1072" t="inlineStr">
        <is>
          <t>IBIT 07/17/26 P34.5 Equity</t>
        </is>
      </c>
      <c r="F1072" t="inlineStr">
        <is>
          <t>0235VWNH3</t>
        </is>
      </c>
      <c r="G1072" s="1" t="n">
        <v>-3500</v>
      </c>
      <c r="H1072" s="1" t="n">
        <v>0.945</v>
      </c>
      <c r="I1072" s="2" t="n">
        <v>-330750</v>
      </c>
      <c r="J1072" s="3" t="n">
        <v>-0.013426</v>
      </c>
      <c r="K1072" s="4" t="n">
        <v>24635039.07</v>
      </c>
      <c r="L1072" s="5" t="n">
        <v>2810001</v>
      </c>
      <c r="M1072" s="6" t="n">
        <v>8.766914699999999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0235VWNH3</t>
        </is>
      </c>
      <c r="U1072" t="inlineStr">
        <is>
          <t>Option</t>
        </is>
      </c>
      <c r="AG1072" t="n">
        <v>0.001613</v>
      </c>
    </row>
    <row r="1073">
      <c r="A1073" t="inlineStr">
        <is>
          <t>MAXI</t>
        </is>
      </c>
      <c r="B1073" t="inlineStr">
        <is>
          <t>IBIT US 07/24/26 C36.5 Equity</t>
        </is>
      </c>
      <c r="C1073" t="inlineStr">
        <is>
          <t>IBIT 07/24/26 C36.5 Equity</t>
        </is>
      </c>
      <c r="F1073" t="inlineStr">
        <is>
          <t>022STWW67</t>
        </is>
      </c>
      <c r="G1073" s="1" t="n">
        <v>1172</v>
      </c>
      <c r="H1073" s="1" t="n">
        <v>0.655</v>
      </c>
      <c r="I1073" s="2" t="n">
        <v>76766</v>
      </c>
      <c r="J1073" s="3" t="n">
        <v>0.00311613</v>
      </c>
      <c r="K1073" s="4" t="n">
        <v>24635039.07</v>
      </c>
      <c r="L1073" s="5" t="n">
        <v>2810001</v>
      </c>
      <c r="M1073" s="6" t="n">
        <v>8.766914699999999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022STWW67</t>
        </is>
      </c>
      <c r="U1073" t="inlineStr">
        <is>
          <t>Option</t>
        </is>
      </c>
      <c r="AG1073" t="n">
        <v>0.001613</v>
      </c>
    </row>
    <row r="1074">
      <c r="A1074" t="inlineStr">
        <is>
          <t>MAXI</t>
        </is>
      </c>
      <c r="B1074" t="inlineStr">
        <is>
          <t>IBIT US 07/31/26 C37 Equity</t>
        </is>
      </c>
      <c r="C1074" t="inlineStr">
        <is>
          <t>IBIT 07/31/26 C37 Equity</t>
        </is>
      </c>
      <c r="F1074" t="inlineStr">
        <is>
          <t>020J1SPW3</t>
        </is>
      </c>
      <c r="G1074" s="1" t="n">
        <v>1340</v>
      </c>
      <c r="H1074" s="1" t="n">
        <v>0.71</v>
      </c>
      <c r="I1074" s="2" t="n">
        <v>95140</v>
      </c>
      <c r="J1074" s="3" t="n">
        <v>0.00386198</v>
      </c>
      <c r="K1074" s="4" t="n">
        <v>24635039.07</v>
      </c>
      <c r="L1074" s="5" t="n">
        <v>2810001</v>
      </c>
      <c r="M1074" s="6" t="n">
        <v>8.766914699999999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020J1SPW3</t>
        </is>
      </c>
      <c r="U1074" t="inlineStr">
        <is>
          <t>Option</t>
        </is>
      </c>
      <c r="AG1074" t="n">
        <v>0.001613</v>
      </c>
    </row>
    <row r="1075">
      <c r="A1075" t="inlineStr">
        <is>
          <t>MAXI</t>
        </is>
      </c>
      <c r="B1075" t="inlineStr">
        <is>
          <t>IBIT US 08/07/26 C37.5 Equity</t>
        </is>
      </c>
      <c r="C1075" t="inlineStr">
        <is>
          <t>IBIT 08/07/26 C37.5 Equity</t>
        </is>
      </c>
      <c r="F1075" t="inlineStr">
        <is>
          <t>0239CCT80</t>
        </is>
      </c>
      <c r="G1075" s="1" t="n">
        <v>1564</v>
      </c>
      <c r="H1075" s="1" t="n">
        <v>0.76</v>
      </c>
      <c r="I1075" s="2" t="n">
        <v>118864</v>
      </c>
      <c r="J1075" s="3" t="n">
        <v>0.004825</v>
      </c>
      <c r="K1075" s="4" t="n">
        <v>24635039.07</v>
      </c>
      <c r="L1075" s="5" t="n">
        <v>2810001</v>
      </c>
      <c r="M1075" s="6" t="n">
        <v>8.766914699999999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0239CCT80</t>
        </is>
      </c>
      <c r="U1075" t="inlineStr">
        <is>
          <t>Option</t>
        </is>
      </c>
      <c r="AG1075" t="n">
        <v>0.001613</v>
      </c>
    </row>
    <row r="1076">
      <c r="A1076" t="inlineStr">
        <is>
          <t>MAXI</t>
        </is>
      </c>
      <c r="B1076" t="inlineStr">
        <is>
          <t>IBIT US 08/21/26 C38 Equity</t>
        </is>
      </c>
      <c r="C1076" t="inlineStr">
        <is>
          <t>IBIT 08/21/26 C38 Equity</t>
        </is>
      </c>
      <c r="F1076" t="inlineStr">
        <is>
          <t>0219X11J9</t>
        </is>
      </c>
      <c r="G1076" s="1" t="n">
        <v>1482</v>
      </c>
      <c r="H1076" s="1" t="n">
        <v>0.915</v>
      </c>
      <c r="I1076" s="2" t="n">
        <v>135603</v>
      </c>
      <c r="J1076" s="3" t="n">
        <v>0.00550448</v>
      </c>
      <c r="K1076" s="4" t="n">
        <v>24635039.07</v>
      </c>
      <c r="L1076" s="5" t="n">
        <v>2810001</v>
      </c>
      <c r="M1076" s="6" t="n">
        <v>8.766914699999999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0219X11J9</t>
        </is>
      </c>
      <c r="U1076" t="inlineStr">
        <is>
          <t>Option</t>
        </is>
      </c>
      <c r="AG1076" t="n">
        <v>0.001613</v>
      </c>
    </row>
    <row r="1077">
      <c r="A1077" t="inlineStr">
        <is>
          <t>MAXI</t>
        </is>
      </c>
      <c r="B1077" t="inlineStr">
        <is>
          <t>IBIT US 08/21/26 C40 Equity</t>
        </is>
      </c>
      <c r="C1077" t="inlineStr">
        <is>
          <t>IBIT 08/21/26 C40 Equity</t>
        </is>
      </c>
      <c r="F1077" t="inlineStr">
        <is>
          <t>01Z3PT9H3</t>
        </is>
      </c>
      <c r="G1077" s="1" t="n">
        <v>7100</v>
      </c>
      <c r="H1077" s="1" t="n">
        <v>0.505</v>
      </c>
      <c r="I1077" s="2" t="n">
        <v>358550</v>
      </c>
      <c r="J1077" s="3" t="n">
        <v>0.01455447</v>
      </c>
      <c r="K1077" s="4" t="n">
        <v>24635039.07</v>
      </c>
      <c r="L1077" s="5" t="n">
        <v>2810001</v>
      </c>
      <c r="M1077" s="6" t="n">
        <v>8.766914699999999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01Z3PT9H3</t>
        </is>
      </c>
      <c r="U1077" t="inlineStr">
        <is>
          <t>Option</t>
        </is>
      </c>
      <c r="AG1077" t="n">
        <v>0.001613</v>
      </c>
    </row>
    <row r="1078">
      <c r="A1078" t="inlineStr">
        <is>
          <t>MAXI</t>
        </is>
      </c>
      <c r="B1078" t="inlineStr">
        <is>
          <t>B 10/27/26 Govt</t>
        </is>
      </c>
      <c r="C1078" t="inlineStr">
        <is>
          <t>B 10/27/26 Govt</t>
        </is>
      </c>
      <c r="D1078" t="inlineStr">
        <is>
          <t>BVSRRW0</t>
        </is>
      </c>
      <c r="E1078" t="inlineStr">
        <is>
          <t>US912797VN43</t>
        </is>
      </c>
      <c r="F1078" t="inlineStr">
        <is>
          <t>912797VN4</t>
        </is>
      </c>
      <c r="G1078" s="1" t="n">
        <v>9000000</v>
      </c>
      <c r="H1078" s="1" t="n">
        <v>98.829391</v>
      </c>
      <c r="I1078" s="2" t="n">
        <v>8894645.189999999</v>
      </c>
      <c r="J1078" s="3" t="n">
        <v>0.36105667</v>
      </c>
      <c r="K1078" s="4" t="n">
        <v>24635039.07</v>
      </c>
      <c r="L1078" s="5" t="n">
        <v>2810001</v>
      </c>
      <c r="M1078" s="6" t="n">
        <v>8.766914699999999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912797VN4</t>
        </is>
      </c>
      <c r="U1078" t="inlineStr">
        <is>
          <t>Treasury Bill</t>
        </is>
      </c>
      <c r="AG1078" t="n">
        <v>0.001613</v>
      </c>
    </row>
    <row r="1079">
      <c r="A1079" t="inlineStr">
        <is>
          <t>MAXI</t>
        </is>
      </c>
      <c r="B1079" t="inlineStr">
        <is>
          <t>Cash</t>
        </is>
      </c>
      <c r="C1079" t="inlineStr">
        <is>
          <t>Cash</t>
        </is>
      </c>
      <c r="G1079" s="1" t="n">
        <v>910293.88</v>
      </c>
      <c r="H1079" s="1" t="n">
        <v>1</v>
      </c>
      <c r="I1079" s="2" t="n">
        <v>910293.88</v>
      </c>
      <c r="J1079" s="3" t="n">
        <v>0.03695118</v>
      </c>
      <c r="K1079" s="4" t="n">
        <v>24635039.07</v>
      </c>
      <c r="L1079" s="5" t="n">
        <v>2810001</v>
      </c>
      <c r="M1079" s="6" t="n">
        <v>8.766914699999999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c r="AG1079" t="n">
        <v>0.001613</v>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MTBA</t>
        </is>
      </c>
      <c r="B1081" t="inlineStr">
        <is>
          <t>FNCL 3.5 8/26 Mtge</t>
        </is>
      </c>
      <c r="C1081" t="inlineStr">
        <is>
          <t>FNCL 3.5 8/26 Mtge</t>
        </is>
      </c>
      <c r="D1081" t="inlineStr">
        <is>
          <t>B7LJ093</t>
        </is>
      </c>
      <c r="E1081" t="inlineStr">
        <is>
          <t>US01F0326821</t>
        </is>
      </c>
      <c r="F1081" t="inlineStr">
        <is>
          <t>01F032682</t>
        </is>
      </c>
      <c r="G1081" s="1" t="n">
        <v>13100000</v>
      </c>
      <c r="H1081" s="1" t="n">
        <v>90.613321</v>
      </c>
      <c r="I1081" s="2" t="n">
        <v>11870345.05</v>
      </c>
      <c r="J1081" s="3" t="n">
        <v>0.0076925</v>
      </c>
      <c r="K1081" s="4" t="n">
        <v>1543106364.54</v>
      </c>
      <c r="L1081" s="5" t="n">
        <v>31450001</v>
      </c>
      <c r="M1081" s="6" t="n">
        <v>49.06538364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01F032682</t>
        </is>
      </c>
      <c r="U1081" t="inlineStr">
        <is>
          <t>Bond</t>
        </is>
      </c>
      <c r="AG1081" t="n">
        <v>-0.002331</v>
      </c>
    </row>
    <row r="1082">
      <c r="A1082" t="inlineStr">
        <is>
          <t>MTBA</t>
        </is>
      </c>
      <c r="B1082" t="inlineStr">
        <is>
          <t>FNCL 4 8/26 Mtge</t>
        </is>
      </c>
      <c r="C1082" t="inlineStr">
        <is>
          <t>FNCL 4 8/26 Mtge</t>
        </is>
      </c>
      <c r="D1082" t="inlineStr">
        <is>
          <t>B8184D9</t>
        </is>
      </c>
      <c r="E1082" t="inlineStr">
        <is>
          <t>US01F0406854</t>
        </is>
      </c>
      <c r="F1082" t="inlineStr">
        <is>
          <t>01F040685</t>
        </is>
      </c>
      <c r="G1082" s="1" t="n">
        <v>78200000</v>
      </c>
      <c r="H1082" s="1" t="n">
        <v>93.34266</v>
      </c>
      <c r="I1082" s="2" t="n">
        <v>72993960.12</v>
      </c>
      <c r="J1082" s="3" t="n">
        <v>0.04730326</v>
      </c>
      <c r="K1082" s="4" t="n">
        <v>1543106364.54</v>
      </c>
      <c r="L1082" s="5" t="n">
        <v>31450001</v>
      </c>
      <c r="M1082" s="6" t="n">
        <v>49.06538364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01F040685</t>
        </is>
      </c>
      <c r="U1082" t="inlineStr">
        <is>
          <t>Bond</t>
        </is>
      </c>
      <c r="AG1082" t="n">
        <v>-0.002331</v>
      </c>
    </row>
    <row r="1083">
      <c r="A1083" t="inlineStr">
        <is>
          <t>MTBA</t>
        </is>
      </c>
      <c r="B1083" t="inlineStr">
        <is>
          <t>FNCL 4.5 8/26 Mtge</t>
        </is>
      </c>
      <c r="C1083" t="inlineStr">
        <is>
          <t>FNCL 4.5 8/26 Mtge</t>
        </is>
      </c>
      <c r="D1083" t="inlineStr">
        <is>
          <t>B3YV6G7</t>
        </is>
      </c>
      <c r="E1083" t="inlineStr">
        <is>
          <t>US01F0426811</t>
        </is>
      </c>
      <c r="F1083" t="inlineStr">
        <is>
          <t>01F042681</t>
        </is>
      </c>
      <c r="G1083" s="1" t="n">
        <v>185900000</v>
      </c>
      <c r="H1083" s="1" t="n">
        <v>95.68024800000001</v>
      </c>
      <c r="I1083" s="2" t="n">
        <v>177869581.03</v>
      </c>
      <c r="J1083" s="3" t="n">
        <v>0.11526722</v>
      </c>
      <c r="K1083" s="4" t="n">
        <v>1543106364.54</v>
      </c>
      <c r="L1083" s="5" t="n">
        <v>31450001</v>
      </c>
      <c r="M1083" s="6" t="n">
        <v>49.06538364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01F042681</t>
        </is>
      </c>
      <c r="U1083" t="inlineStr">
        <is>
          <t>Bond</t>
        </is>
      </c>
      <c r="AG1083" t="n">
        <v>-0.002331</v>
      </c>
    </row>
    <row r="1084">
      <c r="A1084" t="inlineStr">
        <is>
          <t>MTBA</t>
        </is>
      </c>
      <c r="B1084" t="inlineStr">
        <is>
          <t>FNCL 5 8/26 Mtge</t>
        </is>
      </c>
      <c r="C1084" t="inlineStr">
        <is>
          <t>FNCL 5 8/26 Mtge</t>
        </is>
      </c>
      <c r="D1084" t="inlineStr">
        <is>
          <t>B3MY3N4</t>
        </is>
      </c>
      <c r="E1084" t="inlineStr">
        <is>
          <t>US01F0506844</t>
        </is>
      </c>
      <c r="F1084" t="inlineStr">
        <is>
          <t>01F050684</t>
        </is>
      </c>
      <c r="G1084" s="1" t="n">
        <v>377800000</v>
      </c>
      <c r="H1084" s="1" t="n">
        <v>98.06833</v>
      </c>
      <c r="I1084" s="2" t="n">
        <v>370502150.74</v>
      </c>
      <c r="J1084" s="3" t="n">
        <v>0.2401015</v>
      </c>
      <c r="K1084" s="4" t="n">
        <v>1543106364.54</v>
      </c>
      <c r="L1084" s="5" t="n">
        <v>31450001</v>
      </c>
      <c r="M1084" s="6" t="n">
        <v>49.06538364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01F050684</t>
        </is>
      </c>
      <c r="U1084" t="inlineStr">
        <is>
          <t>Bond</t>
        </is>
      </c>
      <c r="AG1084" t="n">
        <v>-0.002331</v>
      </c>
    </row>
    <row r="1085">
      <c r="A1085" t="inlineStr">
        <is>
          <t>MTBA</t>
        </is>
      </c>
      <c r="B1085" t="inlineStr">
        <is>
          <t>FNCL 5.5 8/26 Mtge</t>
        </is>
      </c>
      <c r="C1085" t="inlineStr">
        <is>
          <t>FNCL 5.5 8/26 Mtge</t>
        </is>
      </c>
      <c r="D1085" t="inlineStr">
        <is>
          <t>B1Y9BZ1</t>
        </is>
      </c>
      <c r="E1085" t="inlineStr">
        <is>
          <t>US01F0526800</t>
        </is>
      </c>
      <c r="F1085" t="inlineStr">
        <is>
          <t>01F052680</t>
        </is>
      </c>
      <c r="G1085" s="1" t="n">
        <v>418750000</v>
      </c>
      <c r="H1085" s="1" t="n">
        <v>100.148367</v>
      </c>
      <c r="I1085" s="2" t="n">
        <v>419371286.81</v>
      </c>
      <c r="J1085" s="3" t="n">
        <v>0.27177082</v>
      </c>
      <c r="K1085" s="4" t="n">
        <v>1543106364.54</v>
      </c>
      <c r="L1085" s="5" t="n">
        <v>31450001</v>
      </c>
      <c r="M1085" s="6" t="n">
        <v>49.06538364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01F052680</t>
        </is>
      </c>
      <c r="U1085" t="inlineStr">
        <is>
          <t>Bond</t>
        </is>
      </c>
      <c r="AG1085" t="n">
        <v>-0.002331</v>
      </c>
    </row>
    <row r="1086">
      <c r="A1086" t="inlineStr">
        <is>
          <t>MTBA</t>
        </is>
      </c>
      <c r="B1086" t="inlineStr">
        <is>
          <t>FNCL 6 8/26 Mtge</t>
        </is>
      </c>
      <c r="C1086" t="inlineStr">
        <is>
          <t>FNCL 6 8/26 Mtge</t>
        </is>
      </c>
      <c r="D1086" t="inlineStr">
        <is>
          <t>B242726</t>
        </is>
      </c>
      <c r="E1086" t="inlineStr">
        <is>
          <t>US01F0606834</t>
        </is>
      </c>
      <c r="F1086" t="inlineStr">
        <is>
          <t>01F060683</t>
        </is>
      </c>
      <c r="G1086" s="1" t="n">
        <v>298250000</v>
      </c>
      <c r="H1086" s="1" t="n">
        <v>101.869776</v>
      </c>
      <c r="I1086" s="2" t="n">
        <v>303826606.92</v>
      </c>
      <c r="J1086" s="3" t="n">
        <v>0.19689285</v>
      </c>
      <c r="K1086" s="4" t="n">
        <v>1543106364.54</v>
      </c>
      <c r="L1086" s="5" t="n">
        <v>31450001</v>
      </c>
      <c r="M1086" s="6" t="n">
        <v>49.06538364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01F060683</t>
        </is>
      </c>
      <c r="U1086" t="inlineStr">
        <is>
          <t>Bond</t>
        </is>
      </c>
      <c r="AG1086" t="n">
        <v>-0.002331</v>
      </c>
    </row>
    <row r="1087">
      <c r="A1087" t="inlineStr">
        <is>
          <t>MTBA</t>
        </is>
      </c>
      <c r="B1087" t="inlineStr">
        <is>
          <t>FNCL 6.5 8/26 Mtge</t>
        </is>
      </c>
      <c r="C1087" t="inlineStr">
        <is>
          <t>FNCL 6.5 8/26 Mtge</t>
        </is>
      </c>
      <c r="D1087" t="inlineStr">
        <is>
          <t>B242782</t>
        </is>
      </c>
      <c r="E1087" t="inlineStr">
        <is>
          <t>US01F0626899</t>
        </is>
      </c>
      <c r="F1087" t="inlineStr">
        <is>
          <t>01F062689</t>
        </is>
      </c>
      <c r="G1087" s="1" t="n">
        <v>155800000</v>
      </c>
      <c r="H1087" s="1" t="n">
        <v>103.35663</v>
      </c>
      <c r="I1087" s="2" t="n">
        <v>161029629.54</v>
      </c>
      <c r="J1087" s="3" t="n">
        <v>0.1043542</v>
      </c>
      <c r="K1087" s="4" t="n">
        <v>1543106364.54</v>
      </c>
      <c r="L1087" s="5" t="n">
        <v>31450001</v>
      </c>
      <c r="M1087" s="6" t="n">
        <v>49.06538364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01F062689</t>
        </is>
      </c>
      <c r="U1087" t="inlineStr">
        <is>
          <t>Bond</t>
        </is>
      </c>
      <c r="AG1087" t="n">
        <v>-0.002331</v>
      </c>
    </row>
    <row r="1088">
      <c r="A1088" t="inlineStr">
        <is>
          <t>MTBA</t>
        </is>
      </c>
      <c r="B1088" t="inlineStr">
        <is>
          <t>FNCL 7 8/26 Mtge</t>
        </is>
      </c>
      <c r="C1088" t="inlineStr">
        <is>
          <t>FNCL 7 8/26 Mtge</t>
        </is>
      </c>
      <c r="D1088" t="inlineStr">
        <is>
          <t>B19PK80</t>
        </is>
      </c>
      <c r="E1088" t="inlineStr">
        <is>
          <t>US01F0706824</t>
        </is>
      </c>
      <c r="F1088" t="inlineStr">
        <is>
          <t>01F070682</t>
        </is>
      </c>
      <c r="G1088" s="1" t="n">
        <v>44700000</v>
      </c>
      <c r="H1088" s="1" t="n">
        <v>105.126715</v>
      </c>
      <c r="I1088" s="2" t="n">
        <v>46991641.61</v>
      </c>
      <c r="J1088" s="3" t="n">
        <v>0.03045263</v>
      </c>
      <c r="K1088" s="4" t="n">
        <v>1543106364.54</v>
      </c>
      <c r="L1088" s="5" t="n">
        <v>31450001</v>
      </c>
      <c r="M1088" s="6" t="n">
        <v>49.06538364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01F070682</t>
        </is>
      </c>
      <c r="U1088" t="inlineStr">
        <is>
          <t>Bond</t>
        </is>
      </c>
      <c r="AG1088" t="n">
        <v>-0.002331</v>
      </c>
    </row>
    <row r="1089">
      <c r="A1089" t="inlineStr">
        <is>
          <t>MTBA</t>
        </is>
      </c>
      <c r="B1089" t="inlineStr">
        <is>
          <t>SIMPLIFY E GOVT MONEY MKT ETF</t>
        </is>
      </c>
      <c r="C1089" t="inlineStr">
        <is>
          <t>SBIL</t>
        </is>
      </c>
      <c r="D1089" t="inlineStr">
        <is>
          <t>BNVVNP8</t>
        </is>
      </c>
      <c r="E1089" t="inlineStr">
        <is>
          <t>US82889N2696</t>
        </is>
      </c>
      <c r="F1089" t="inlineStr">
        <is>
          <t>82889N269</t>
        </is>
      </c>
      <c r="G1089" s="1" t="n">
        <v>14608438</v>
      </c>
      <c r="H1089" s="1" t="n">
        <v>100.08</v>
      </c>
      <c r="I1089" s="2" t="n">
        <v>1462012475.04</v>
      </c>
      <c r="J1089" s="3" t="n">
        <v>0.94744763</v>
      </c>
      <c r="K1089" s="4" t="n">
        <v>1543106364.54</v>
      </c>
      <c r="L1089" s="5" t="n">
        <v>31450001</v>
      </c>
      <c r="M1089" s="6" t="n">
        <v>49.06538364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82889N269</t>
        </is>
      </c>
      <c r="U1089" t="inlineStr">
        <is>
          <t>Fund</t>
        </is>
      </c>
      <c r="AG1089" t="n">
        <v>-0.002331</v>
      </c>
    </row>
    <row r="1090">
      <c r="A1090" t="inlineStr">
        <is>
          <t>MTBA</t>
        </is>
      </c>
      <c r="B1090" t="inlineStr">
        <is>
          <t>B 09/01/26 Govt</t>
        </is>
      </c>
      <c r="C1090" t="inlineStr">
        <is>
          <t>B 09/01/26 Govt</t>
        </is>
      </c>
      <c r="D1090" t="inlineStr">
        <is>
          <t>BVFCF46</t>
        </is>
      </c>
      <c r="E1090" t="inlineStr">
        <is>
          <t>US912797UW50</t>
        </is>
      </c>
      <c r="F1090" t="inlineStr">
        <is>
          <t>912797UW5</t>
        </is>
      </c>
      <c r="G1090" s="1" t="n">
        <v>21950000</v>
      </c>
      <c r="H1090" s="1" t="n">
        <v>99.424476</v>
      </c>
      <c r="I1090" s="2" t="n">
        <v>21823672.48</v>
      </c>
      <c r="J1090" s="3" t="n">
        <v>0.01414269</v>
      </c>
      <c r="K1090" s="4" t="n">
        <v>1543106364.54</v>
      </c>
      <c r="L1090" s="5" t="n">
        <v>31450001</v>
      </c>
      <c r="M1090" s="6" t="n">
        <v>49.06538364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912797UW5</t>
        </is>
      </c>
      <c r="U1090" t="inlineStr">
        <is>
          <t>Treasury Bill</t>
        </is>
      </c>
      <c r="AG1090" t="n">
        <v>-0.002331</v>
      </c>
    </row>
    <row r="1091">
      <c r="A1091" t="inlineStr">
        <is>
          <t>MTBA</t>
        </is>
      </c>
      <c r="B1091" t="inlineStr">
        <is>
          <t>B 12/3/26 Govt</t>
        </is>
      </c>
      <c r="C1091" t="inlineStr">
        <is>
          <t>B 12/3/26 Govt</t>
        </is>
      </c>
      <c r="D1091" t="inlineStr">
        <is>
          <t>BW61LR4</t>
        </is>
      </c>
      <c r="E1091" t="inlineStr">
        <is>
          <t>US912797VA22</t>
        </is>
      </c>
      <c r="F1091" t="inlineStr">
        <is>
          <t>912797VA2</t>
        </is>
      </c>
      <c r="G1091" s="1" t="n">
        <v>44902000</v>
      </c>
      <c r="H1091" s="1" t="n">
        <v>98.441667</v>
      </c>
      <c r="I1091" s="2" t="n">
        <v>44202277.32</v>
      </c>
      <c r="J1091" s="3" t="n">
        <v>0.028645</v>
      </c>
      <c r="K1091" s="4" t="n">
        <v>1543106364.54</v>
      </c>
      <c r="L1091" s="5" t="n">
        <v>31450001</v>
      </c>
      <c r="M1091" s="6" t="n">
        <v>49.06538364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912797VA2</t>
        </is>
      </c>
      <c r="U1091" t="inlineStr">
        <is>
          <t>Treasury Bill</t>
        </is>
      </c>
      <c r="AG1091" t="n">
        <v>-0.002331</v>
      </c>
    </row>
    <row r="1092">
      <c r="A1092" t="inlineStr">
        <is>
          <t>MTBA</t>
        </is>
      </c>
      <c r="B1092" t="inlineStr">
        <is>
          <t>B 8/20/26 Govt</t>
        </is>
      </c>
      <c r="C1092" t="inlineStr">
        <is>
          <t>B 8/20/26 Govt</t>
        </is>
      </c>
      <c r="D1092" t="inlineStr">
        <is>
          <t>BT3F9K7</t>
        </is>
      </c>
      <c r="E1092" t="inlineStr">
        <is>
          <t>US912797TX52</t>
        </is>
      </c>
      <c r="F1092" t="inlineStr">
        <is>
          <t>912797TX5</t>
        </is>
      </c>
      <c r="G1092" s="1" t="n">
        <v>15138000</v>
      </c>
      <c r="H1092" s="1" t="n">
        <v>99.546119</v>
      </c>
      <c r="I1092" s="2" t="n">
        <v>15069291.49</v>
      </c>
      <c r="J1092" s="3" t="n">
        <v>0.00976556</v>
      </c>
      <c r="K1092" s="4" t="n">
        <v>1543106364.54</v>
      </c>
      <c r="L1092" s="5" t="n">
        <v>31450001</v>
      </c>
      <c r="M1092" s="6" t="n">
        <v>49.06538364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912797TX5</t>
        </is>
      </c>
      <c r="U1092" t="inlineStr">
        <is>
          <t>Treasury Bill</t>
        </is>
      </c>
      <c r="AG1092" t="n">
        <v>-0.002331</v>
      </c>
    </row>
    <row r="1093">
      <c r="A1093" t="inlineStr">
        <is>
          <t>MTBA</t>
        </is>
      </c>
      <c r="B1093" t="inlineStr">
        <is>
          <t>Cash</t>
        </is>
      </c>
      <c r="C1093" t="inlineStr">
        <is>
          <t>Cash</t>
        </is>
      </c>
      <c r="G1093" s="1" t="n">
        <v>-1351.78999972</v>
      </c>
      <c r="H1093" s="1" t="n">
        <v>1</v>
      </c>
      <c r="I1093" s="2" t="n">
        <v>-1351.78999972</v>
      </c>
      <c r="J1093" s="3" t="n">
        <v>-8.8e-07</v>
      </c>
      <c r="K1093" s="4" t="n">
        <v>1543106364.54</v>
      </c>
      <c r="L1093" s="5" t="n">
        <v>31450001</v>
      </c>
      <c r="M1093" s="6" t="n">
        <v>49.06538364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Cash</t>
        </is>
      </c>
      <c r="U1093" t="inlineStr">
        <is>
          <t>Cash</t>
        </is>
      </c>
      <c r="AG1093" t="n">
        <v>-0.002331</v>
      </c>
    </row>
    <row r="1094">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row>
    <row r="1095">
      <c r="A1095" t="inlineStr">
        <is>
          <t>NMB</t>
        </is>
      </c>
      <c r="B1095" t="inlineStr">
        <is>
          <t>ALDINE TEX INDPT SCH 4.375 15FEB51</t>
        </is>
      </c>
      <c r="C1095" t="inlineStr">
        <is>
          <t>ALDSCD</t>
        </is>
      </c>
      <c r="D1095" t="inlineStr">
        <is>
          <t>9ABFU0G</t>
        </is>
      </c>
      <c r="E1095" t="inlineStr">
        <is>
          <t>US014393F801</t>
        </is>
      </c>
      <c r="F1095" t="inlineStr">
        <is>
          <t>014393F80</t>
        </is>
      </c>
      <c r="G1095" s="1" t="n">
        <v>2000000</v>
      </c>
      <c r="H1095" s="1" t="n">
        <v>100.39416444</v>
      </c>
      <c r="I1095" s="2" t="n">
        <v>2007883.29</v>
      </c>
      <c r="J1095" s="3" t="n">
        <v>0.0412128</v>
      </c>
      <c r="K1095" s="4" t="n">
        <v>48719899.49</v>
      </c>
      <c r="L1095" s="5" t="n">
        <v>1950001</v>
      </c>
      <c r="M1095" s="6" t="n">
        <v>24.98455103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014393F80</t>
        </is>
      </c>
      <c r="U1095" t="inlineStr">
        <is>
          <t>Bond</t>
        </is>
      </c>
      <c r="AG1095" t="n">
        <v>0</v>
      </c>
    </row>
    <row r="1096">
      <c r="A1096" t="inlineStr">
        <is>
          <t>NMB</t>
        </is>
      </c>
      <c r="B1096" t="inlineStr">
        <is>
          <t>AUSTIN TEX ARPT SYS RE 5.25 15NOV51</t>
        </is>
      </c>
      <c r="C1096" t="inlineStr">
        <is>
          <t>AUSAPT</t>
        </is>
      </c>
      <c r="D1096" t="inlineStr">
        <is>
          <t>9ABDZT7</t>
        </is>
      </c>
      <c r="E1096" t="inlineStr">
        <is>
          <t>US052398LQ57</t>
        </is>
      </c>
      <c r="F1096" t="inlineStr">
        <is>
          <t>052398LQ5</t>
        </is>
      </c>
      <c r="G1096" s="1" t="n">
        <v>1500000</v>
      </c>
      <c r="H1096" s="1" t="n">
        <v>105.41556333</v>
      </c>
      <c r="I1096" s="2" t="n">
        <v>1581233.45</v>
      </c>
      <c r="J1096" s="3" t="n">
        <v>0.0324556</v>
      </c>
      <c r="K1096" s="4" t="n">
        <v>48719899.49</v>
      </c>
      <c r="L1096" s="5" t="n">
        <v>1950001</v>
      </c>
      <c r="M1096" s="6" t="n">
        <v>24.98455103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052398LQ5</t>
        </is>
      </c>
      <c r="U1096" t="inlineStr">
        <is>
          <t>Bond</t>
        </is>
      </c>
      <c r="AG1096" t="n">
        <v>0</v>
      </c>
    </row>
    <row r="1097">
      <c r="A1097" t="inlineStr">
        <is>
          <t>NMB</t>
        </is>
      </c>
      <c r="B1097" t="inlineStr">
        <is>
          <t>FLORIDA ST TPK AUTH TPK 4.0 01JUL51</t>
        </is>
      </c>
      <c r="C1097" t="inlineStr">
        <is>
          <t>FLSTRN</t>
        </is>
      </c>
      <c r="D1097" t="inlineStr">
        <is>
          <t>9A97SM9</t>
        </is>
      </c>
      <c r="E1097" t="inlineStr">
        <is>
          <t>US343137TF28</t>
        </is>
      </c>
      <c r="F1097" t="inlineStr">
        <is>
          <t>343137TF2</t>
        </is>
      </c>
      <c r="G1097" s="1" t="n">
        <v>1000000</v>
      </c>
      <c r="H1097" s="1" t="n">
        <v>95.52906556000001</v>
      </c>
      <c r="I1097" s="2" t="n">
        <v>955290.66</v>
      </c>
      <c r="J1097" s="3" t="n">
        <v>0.01960781</v>
      </c>
      <c r="K1097" s="4" t="n">
        <v>48719899.49</v>
      </c>
      <c r="L1097" s="5" t="n">
        <v>1950001</v>
      </c>
      <c r="M1097" s="6" t="n">
        <v>24.98455103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343137TF2</t>
        </is>
      </c>
      <c r="U1097" t="inlineStr">
        <is>
          <t>Bond</t>
        </is>
      </c>
      <c r="AG1097" t="n">
        <v>0</v>
      </c>
    </row>
    <row r="1098">
      <c r="A1098" t="inlineStr">
        <is>
          <t>NMB</t>
        </is>
      </c>
      <c r="B1098" t="inlineStr">
        <is>
          <t>GEORGETOWN TEX UTIL SYS 5.0 15AUG56</t>
        </is>
      </c>
      <c r="C1098" t="inlineStr">
        <is>
          <t>GGTUTL</t>
        </is>
      </c>
      <c r="D1098" t="inlineStr">
        <is>
          <t>9ABHTVJ</t>
        </is>
      </c>
      <c r="E1098" t="inlineStr">
        <is>
          <t>US3730643H50</t>
        </is>
      </c>
      <c r="F1098" t="inlineStr">
        <is>
          <t>3730643H5</t>
        </is>
      </c>
      <c r="G1098" s="1" t="n">
        <v>1500000</v>
      </c>
      <c r="H1098" s="1" t="n">
        <v>104.15763444</v>
      </c>
      <c r="I1098" s="2" t="n">
        <v>1562364.52</v>
      </c>
      <c r="J1098" s="3" t="n">
        <v>0.0320683</v>
      </c>
      <c r="K1098" s="4" t="n">
        <v>48719899.49</v>
      </c>
      <c r="L1098" s="5" t="n">
        <v>1950001</v>
      </c>
      <c r="M1098" s="6" t="n">
        <v>24.98455103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3730643H5</t>
        </is>
      </c>
      <c r="U1098" t="inlineStr">
        <is>
          <t>Bond</t>
        </is>
      </c>
      <c r="AG1098" t="n">
        <v>0</v>
      </c>
    </row>
    <row r="1099">
      <c r="A1099" t="inlineStr">
        <is>
          <t>NMB</t>
        </is>
      </c>
      <c r="B1099" t="inlineStr">
        <is>
          <t>HARRIS CNTY TEX TOLL RD 4.0 15AUG49</t>
        </is>
      </c>
      <c r="C1099" t="inlineStr">
        <is>
          <t>HARTRN</t>
        </is>
      </c>
      <c r="D1099" t="inlineStr">
        <is>
          <t>9A97I3H</t>
        </is>
      </c>
      <c r="E1099" t="inlineStr">
        <is>
          <t>US41423PDY07</t>
        </is>
      </c>
      <c r="F1099" t="inlineStr">
        <is>
          <t>41423PDY0</t>
        </is>
      </c>
      <c r="G1099" s="1" t="n">
        <v>1000000</v>
      </c>
      <c r="H1099" s="1" t="n">
        <v>94.32686667</v>
      </c>
      <c r="I1099" s="2" t="n">
        <v>943268.67</v>
      </c>
      <c r="J1099" s="3" t="n">
        <v>0.01936106</v>
      </c>
      <c r="K1099" s="4" t="n">
        <v>48719899.49</v>
      </c>
      <c r="L1099" s="5" t="n">
        <v>1950001</v>
      </c>
      <c r="M1099" s="6" t="n">
        <v>24.98455103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41423PDY0</t>
        </is>
      </c>
      <c r="U1099" t="inlineStr">
        <is>
          <t>Bond</t>
        </is>
      </c>
      <c r="AG1099" t="n">
        <v>0</v>
      </c>
    </row>
    <row r="1100">
      <c r="A1100" t="inlineStr">
        <is>
          <t>NMB</t>
        </is>
      </c>
      <c r="B1100" t="inlineStr">
        <is>
          <t>HILLSBOROUGH CNTY FLA I 5.5 15NOV54</t>
        </is>
      </c>
      <c r="C1100" t="inlineStr">
        <is>
          <t>HILMEC</t>
        </is>
      </c>
      <c r="D1100" t="inlineStr">
        <is>
          <t>9A9HMYS</t>
        </is>
      </c>
      <c r="E1100" t="inlineStr">
        <is>
          <t>US43233KAW45</t>
        </is>
      </c>
      <c r="F1100" t="inlineStr">
        <is>
          <t>43233KAW4</t>
        </is>
      </c>
      <c r="G1100" s="1" t="n">
        <v>2000000</v>
      </c>
      <c r="H1100" s="1" t="n">
        <v>108.22710667</v>
      </c>
      <c r="I1100" s="2" t="n">
        <v>2164542.13</v>
      </c>
      <c r="J1100" s="3" t="n">
        <v>0.0444283</v>
      </c>
      <c r="K1100" s="4" t="n">
        <v>48719899.49</v>
      </c>
      <c r="L1100" s="5" t="n">
        <v>1950001</v>
      </c>
      <c r="M1100" s="6" t="n">
        <v>24.98455103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43233KAW4</t>
        </is>
      </c>
      <c r="U1100" t="inlineStr">
        <is>
          <t>Bond</t>
        </is>
      </c>
      <c r="AG1100" t="n">
        <v>0</v>
      </c>
    </row>
    <row r="1101">
      <c r="A1101" t="inlineStr">
        <is>
          <t>NMB</t>
        </is>
      </c>
      <c r="B1101" t="inlineStr">
        <is>
          <t>ILLINOIS ST 5.5 01APR51</t>
        </is>
      </c>
      <c r="C1101" t="inlineStr">
        <is>
          <t>ILS</t>
        </is>
      </c>
      <c r="D1101" t="inlineStr">
        <is>
          <t>9ABBLDO</t>
        </is>
      </c>
      <c r="E1101" t="inlineStr">
        <is>
          <t>US452153RJ08</t>
        </is>
      </c>
      <c r="F1101" t="inlineStr">
        <is>
          <t>452153RJ0</t>
        </is>
      </c>
      <c r="G1101" s="1" t="n">
        <v>1000000</v>
      </c>
      <c r="H1101" s="1" t="n">
        <v>107.81599778</v>
      </c>
      <c r="I1101" s="2" t="n">
        <v>1078159.98</v>
      </c>
      <c r="J1101" s="3" t="n">
        <v>0.02212977</v>
      </c>
      <c r="K1101" s="4" t="n">
        <v>48719899.49</v>
      </c>
      <c r="L1101" s="5" t="n">
        <v>1950001</v>
      </c>
      <c r="M1101" s="6" t="n">
        <v>24.98455103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452153RJ0</t>
        </is>
      </c>
      <c r="U1101" t="inlineStr">
        <is>
          <t>Bond</t>
        </is>
      </c>
      <c r="AG1101" t="n">
        <v>0</v>
      </c>
    </row>
    <row r="1102">
      <c r="A1102" t="inlineStr">
        <is>
          <t>NMB</t>
        </is>
      </c>
      <c r="B1102" t="inlineStr">
        <is>
          <t>JACKSONVILLE FLA AVIAT 5.25 01OCT55</t>
        </is>
      </c>
      <c r="C1102" t="inlineStr">
        <is>
          <t>JACAPT</t>
        </is>
      </c>
      <c r="D1102" t="inlineStr">
        <is>
          <t>9ABGPC9</t>
        </is>
      </c>
      <c r="E1102" t="inlineStr">
        <is>
          <t>US46935MBX11</t>
        </is>
      </c>
      <c r="F1102" t="inlineStr">
        <is>
          <t>46935MBX1</t>
        </is>
      </c>
      <c r="G1102" s="1" t="n">
        <v>2000000</v>
      </c>
      <c r="H1102" s="1" t="n">
        <v>104.73222</v>
      </c>
      <c r="I1102" s="2" t="n">
        <v>2094644.4</v>
      </c>
      <c r="J1102" s="3" t="n">
        <v>0.04299361</v>
      </c>
      <c r="K1102" s="4" t="n">
        <v>48719899.49</v>
      </c>
      <c r="L1102" s="5" t="n">
        <v>1950001</v>
      </c>
      <c r="M1102" s="6" t="n">
        <v>24.98455103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46935MBX1</t>
        </is>
      </c>
      <c r="U1102" t="inlineStr">
        <is>
          <t>Bond</t>
        </is>
      </c>
      <c r="AG1102" t="n">
        <v>0</v>
      </c>
    </row>
    <row r="1103">
      <c r="A1103" t="inlineStr">
        <is>
          <t>NMB</t>
        </is>
      </c>
      <c r="B1103" t="inlineStr">
        <is>
          <t>LEE CNTY FLA ARPT REV 5.5 01OCT51</t>
        </is>
      </c>
      <c r="C1103" t="inlineStr">
        <is>
          <t>LEEAPT</t>
        </is>
      </c>
      <c r="D1103" t="inlineStr">
        <is>
          <t>9AB86VM</t>
        </is>
      </c>
      <c r="E1103" t="inlineStr">
        <is>
          <t>US523470JQ60</t>
        </is>
      </c>
      <c r="F1103" t="inlineStr">
        <is>
          <t>523470JQ6</t>
        </is>
      </c>
      <c r="G1103" s="1" t="n">
        <v>1500000</v>
      </c>
      <c r="H1103" s="1" t="n">
        <v>108.95450667</v>
      </c>
      <c r="I1103" s="2" t="n">
        <v>1634317.6</v>
      </c>
      <c r="J1103" s="3" t="n">
        <v>0.03354518</v>
      </c>
      <c r="K1103" s="4" t="n">
        <v>48719899.49</v>
      </c>
      <c r="L1103" s="5" t="n">
        <v>1950001</v>
      </c>
      <c r="M1103" s="6" t="n">
        <v>24.98455103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523470JQ6</t>
        </is>
      </c>
      <c r="U1103" t="inlineStr">
        <is>
          <t>Bond</t>
        </is>
      </c>
      <c r="AG1103" t="n">
        <v>0</v>
      </c>
    </row>
    <row r="1104">
      <c r="A1104" t="inlineStr">
        <is>
          <t>NMB</t>
        </is>
      </c>
      <c r="B1104" t="inlineStr">
        <is>
          <t>MASSACHUSETTS ST 5.0 01JUN51</t>
        </is>
      </c>
      <c r="C1104" t="inlineStr">
        <is>
          <t>MAS</t>
        </is>
      </c>
      <c r="D1104" t="inlineStr">
        <is>
          <t>9ABLHR8</t>
        </is>
      </c>
      <c r="E1104" t="inlineStr">
        <is>
          <t>US57582TJQ67</t>
        </is>
      </c>
      <c r="F1104" t="inlineStr">
        <is>
          <t>57582TJQ6</t>
        </is>
      </c>
      <c r="G1104" s="1" t="n">
        <v>2000000</v>
      </c>
      <c r="H1104" s="1" t="n">
        <v>106.70965556</v>
      </c>
      <c r="I1104" s="2" t="n">
        <v>2134193.11</v>
      </c>
      <c r="J1104" s="3" t="n">
        <v>0.04380537</v>
      </c>
      <c r="K1104" s="4" t="n">
        <v>48719899.49</v>
      </c>
      <c r="L1104" s="5" t="n">
        <v>1950001</v>
      </c>
      <c r="M1104" s="6" t="n">
        <v>24.98455103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57582TJQ6</t>
        </is>
      </c>
      <c r="U1104" t="inlineStr">
        <is>
          <t>Bond</t>
        </is>
      </c>
      <c r="AG1104" t="n">
        <v>0</v>
      </c>
    </row>
    <row r="1105">
      <c r="A1105" t="inlineStr">
        <is>
          <t>NMB</t>
        </is>
      </c>
      <c r="B1105" t="inlineStr">
        <is>
          <t>MASSACHUSETTS ST 5.25 01JUN56</t>
        </is>
      </c>
      <c r="C1105" t="inlineStr">
        <is>
          <t>MAS</t>
        </is>
      </c>
      <c r="D1105" t="inlineStr">
        <is>
          <t>9ABLHNG</t>
        </is>
      </c>
      <c r="E1105" t="inlineStr">
        <is>
          <t>US57582TJS24</t>
        </is>
      </c>
      <c r="F1105" t="inlineStr">
        <is>
          <t>57582TJS2</t>
        </is>
      </c>
      <c r="G1105" s="1" t="n">
        <v>1000000</v>
      </c>
      <c r="H1105" s="1" t="n">
        <v>108.08688333</v>
      </c>
      <c r="I1105" s="2" t="n">
        <v>1080868.83</v>
      </c>
      <c r="J1105" s="3" t="n">
        <v>0.02218537</v>
      </c>
      <c r="K1105" s="4" t="n">
        <v>48719899.49</v>
      </c>
      <c r="L1105" s="5" t="n">
        <v>1950001</v>
      </c>
      <c r="M1105" s="6" t="n">
        <v>24.98455103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57582TJS2</t>
        </is>
      </c>
      <c r="U1105" t="inlineStr">
        <is>
          <t>Bond</t>
        </is>
      </c>
      <c r="AG1105" t="n">
        <v>0</v>
      </c>
    </row>
    <row r="1106">
      <c r="A1106" t="inlineStr">
        <is>
          <t>NMB</t>
        </is>
      </c>
      <c r="B1106" t="inlineStr">
        <is>
          <t>MIDLOTHIAN TEX INDPT 4.375 15FEB56</t>
        </is>
      </c>
      <c r="C1106" t="inlineStr">
        <is>
          <t>MDLSCD</t>
        </is>
      </c>
      <c r="D1106" t="inlineStr">
        <is>
          <t>9ABLHVK</t>
        </is>
      </c>
      <c r="E1106" t="inlineStr">
        <is>
          <t>US59785MBR88</t>
        </is>
      </c>
      <c r="F1106" t="inlineStr">
        <is>
          <t>59785MBR8</t>
        </is>
      </c>
      <c r="G1106" s="1" t="n">
        <v>1750000</v>
      </c>
      <c r="H1106" s="1" t="n">
        <v>97.73019056</v>
      </c>
      <c r="I1106" s="2" t="n">
        <v>1710278.33</v>
      </c>
      <c r="J1106" s="3" t="n">
        <v>0.03510431</v>
      </c>
      <c r="K1106" s="4" t="n">
        <v>48719899.49</v>
      </c>
      <c r="L1106" s="5" t="n">
        <v>1950001</v>
      </c>
      <c r="M1106" s="6" t="n">
        <v>24.98455103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59785MBR8</t>
        </is>
      </c>
      <c r="U1106" t="inlineStr">
        <is>
          <t>Bond</t>
        </is>
      </c>
      <c r="AG1106" t="n">
        <v>0</v>
      </c>
    </row>
    <row r="1107">
      <c r="A1107" t="inlineStr">
        <is>
          <t>NMB</t>
        </is>
      </c>
      <c r="B1107" t="inlineStr">
        <is>
          <t>MEDICAL UNIV S C HOSP A 5.5 15NOV50</t>
        </is>
      </c>
      <c r="C1107" t="inlineStr">
        <is>
          <t>MDUMED</t>
        </is>
      </c>
      <c r="D1107" t="inlineStr">
        <is>
          <t>9ABJVE4</t>
        </is>
      </c>
      <c r="E1107" t="inlineStr">
        <is>
          <t>US58463YDF79</t>
        </is>
      </c>
      <c r="F1107" t="inlineStr">
        <is>
          <t>58463YDF7</t>
        </is>
      </c>
      <c r="G1107" s="1" t="n">
        <v>500000</v>
      </c>
      <c r="H1107" s="1" t="n">
        <v>106.55698556</v>
      </c>
      <c r="I1107" s="2" t="n">
        <v>532784.9300000001</v>
      </c>
      <c r="J1107" s="3" t="n">
        <v>0.01093567</v>
      </c>
      <c r="K1107" s="4" t="n">
        <v>48719899.49</v>
      </c>
      <c r="L1107" s="5" t="n">
        <v>1950001</v>
      </c>
      <c r="M1107" s="6" t="n">
        <v>24.98455103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58463YDF7</t>
        </is>
      </c>
      <c r="U1107" t="inlineStr">
        <is>
          <t>Bond</t>
        </is>
      </c>
      <c r="AG1107" t="n">
        <v>0</v>
      </c>
    </row>
    <row r="1108">
      <c r="A1108" t="inlineStr">
        <is>
          <t>NMB</t>
        </is>
      </c>
      <c r="B1108" t="inlineStr">
        <is>
          <t>MIAMI-DADE CNTY FLA AV 5.25 01OCT55</t>
        </is>
      </c>
      <c r="C1108" t="inlineStr">
        <is>
          <t>MIATRN</t>
        </is>
      </c>
      <c r="D1108" t="inlineStr">
        <is>
          <t>9AA0RVR</t>
        </is>
      </c>
      <c r="E1108" t="inlineStr">
        <is>
          <t>US593340AD40</t>
        </is>
      </c>
      <c r="F1108" t="inlineStr">
        <is>
          <t>593340AD4</t>
        </is>
      </c>
      <c r="G1108" s="1" t="n">
        <v>500000</v>
      </c>
      <c r="H1108" s="1" t="n">
        <v>106.69067667</v>
      </c>
      <c r="I1108" s="2" t="n">
        <v>533453.38</v>
      </c>
      <c r="J1108" s="3" t="n">
        <v>0.01094939</v>
      </c>
      <c r="K1108" s="4" t="n">
        <v>48719899.49</v>
      </c>
      <c r="L1108" s="5" t="n">
        <v>1950001</v>
      </c>
      <c r="M1108" s="6" t="n">
        <v>24.98455103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593340AD4</t>
        </is>
      </c>
      <c r="U1108" t="inlineStr">
        <is>
          <t>Bond</t>
        </is>
      </c>
      <c r="AG1108" t="n">
        <v>0</v>
      </c>
    </row>
    <row r="1109">
      <c r="A1109" t="inlineStr">
        <is>
          <t>NMB</t>
        </is>
      </c>
      <c r="B1109" t="inlineStr">
        <is>
          <t>MICHIGAN ST BLDG AUTH 5.25 15APR60</t>
        </is>
      </c>
      <c r="C1109" t="inlineStr">
        <is>
          <t>MISFAC</t>
        </is>
      </c>
      <c r="D1109" t="inlineStr">
        <is>
          <t>BSSB6Y6</t>
        </is>
      </c>
      <c r="E1109" t="inlineStr">
        <is>
          <t>US594615PF70</t>
        </is>
      </c>
      <c r="F1109" t="inlineStr">
        <is>
          <t>594615PF7</t>
        </is>
      </c>
      <c r="G1109" s="1" t="n">
        <v>1000000</v>
      </c>
      <c r="H1109" s="1" t="n">
        <v>107.17244</v>
      </c>
      <c r="I1109" s="2" t="n">
        <v>1071724.4</v>
      </c>
      <c r="J1109" s="3" t="n">
        <v>0.02199767</v>
      </c>
      <c r="K1109" s="4" t="n">
        <v>48719899.49</v>
      </c>
      <c r="L1109" s="5" t="n">
        <v>1950001</v>
      </c>
      <c r="M1109" s="6" t="n">
        <v>24.98455103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594615PF7</t>
        </is>
      </c>
      <c r="U1109" t="inlineStr">
        <is>
          <t>Bond</t>
        </is>
      </c>
      <c r="AG1109" t="n">
        <v>0</v>
      </c>
    </row>
    <row r="1110">
      <c r="A1110" t="inlineStr">
        <is>
          <t>NMB</t>
        </is>
      </c>
      <c r="B1110" t="inlineStr">
        <is>
          <t>METROPOLITAN NASHVILLE 5.5 01JUL56</t>
        </is>
      </c>
      <c r="C1110" t="inlineStr">
        <is>
          <t>MNVAPT</t>
        </is>
      </c>
      <c r="D1110" t="inlineStr">
        <is>
          <t>9AB2PR2</t>
        </is>
      </c>
      <c r="E1110" t="inlineStr">
        <is>
          <t>US592190SX15</t>
        </is>
      </c>
      <c r="F1110" t="inlineStr">
        <is>
          <t>592190SX1</t>
        </is>
      </c>
      <c r="G1110" s="1" t="n">
        <v>1000000</v>
      </c>
      <c r="H1110" s="1" t="n">
        <v>106.66644889</v>
      </c>
      <c r="I1110" s="2" t="n">
        <v>1066664.49</v>
      </c>
      <c r="J1110" s="3" t="n">
        <v>0.02189382</v>
      </c>
      <c r="K1110" s="4" t="n">
        <v>48719899.49</v>
      </c>
      <c r="L1110" s="5" t="n">
        <v>1950001</v>
      </c>
      <c r="M1110" s="6" t="n">
        <v>24.98455103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592190SX1</t>
        </is>
      </c>
      <c r="U1110" t="inlineStr">
        <is>
          <t>Bond</t>
        </is>
      </c>
      <c r="AG1110" t="n">
        <v>0</v>
      </c>
    </row>
    <row r="1111">
      <c r="A1111" t="inlineStr">
        <is>
          <t>NMB</t>
        </is>
      </c>
      <c r="B1111" t="inlineStr">
        <is>
          <t>METROPOLITAN NASHVILLE 5.0 01JUL51</t>
        </is>
      </c>
      <c r="C1111" t="inlineStr">
        <is>
          <t>MNVAPT</t>
        </is>
      </c>
      <c r="D1111" t="inlineStr">
        <is>
          <t>9AB2PR7</t>
        </is>
      </c>
      <c r="E1111" t="inlineStr">
        <is>
          <t>US592190RY07</t>
        </is>
      </c>
      <c r="F1111" t="inlineStr">
        <is>
          <t>592190RY0</t>
        </is>
      </c>
      <c r="G1111" s="1" t="n">
        <v>1250000</v>
      </c>
      <c r="H1111" s="1" t="n">
        <v>105.33699444</v>
      </c>
      <c r="I1111" s="2" t="n">
        <v>1316712.43</v>
      </c>
      <c r="J1111" s="3" t="n">
        <v>0.02702617</v>
      </c>
      <c r="K1111" s="4" t="n">
        <v>48719899.49</v>
      </c>
      <c r="L1111" s="5" t="n">
        <v>1950001</v>
      </c>
      <c r="M1111" s="6" t="n">
        <v>24.98455103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592190RY0</t>
        </is>
      </c>
      <c r="U1111" t="inlineStr">
        <is>
          <t>Bond</t>
        </is>
      </c>
      <c r="AG1111" t="n">
        <v>0</v>
      </c>
    </row>
    <row r="1112">
      <c r="A1112" t="inlineStr">
        <is>
          <t>NMB</t>
        </is>
      </c>
      <c r="B1112" t="inlineStr">
        <is>
          <t>MISSOURI ST HEALTH + ED 5.5 15MAY54</t>
        </is>
      </c>
      <c r="C1112" t="inlineStr">
        <is>
          <t>MOSMED</t>
        </is>
      </c>
      <c r="D1112" t="inlineStr">
        <is>
          <t>9ABKKKJ</t>
        </is>
      </c>
      <c r="E1112" t="inlineStr">
        <is>
          <t>US60637AA360</t>
        </is>
      </c>
      <c r="F1112" t="inlineStr">
        <is>
          <t>60637AA36</t>
        </is>
      </c>
      <c r="G1112" s="1" t="n">
        <v>1500000</v>
      </c>
      <c r="H1112" s="1" t="n">
        <v>108.97164889</v>
      </c>
      <c r="I1112" s="2" t="n">
        <v>1634574.73</v>
      </c>
      <c r="J1112" s="3" t="n">
        <v>0.03355045</v>
      </c>
      <c r="K1112" s="4" t="n">
        <v>48719899.49</v>
      </c>
      <c r="L1112" s="5" t="n">
        <v>1950001</v>
      </c>
      <c r="M1112" s="6" t="n">
        <v>24.98455103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60637AA36</t>
        </is>
      </c>
      <c r="U1112" t="inlineStr">
        <is>
          <t>Bond</t>
        </is>
      </c>
      <c r="AG1112" t="n">
        <v>0</v>
      </c>
    </row>
    <row r="1113">
      <c r="A1113" t="inlineStr">
        <is>
          <t>NMB</t>
        </is>
      </c>
      <c r="B1113" t="inlineStr">
        <is>
          <t>METROPOLITAN TRANSN AUT 4.0 15NOV48</t>
        </is>
      </c>
      <c r="C1113" t="inlineStr">
        <is>
          <t>MTATRN</t>
        </is>
      </c>
      <c r="D1113" t="inlineStr">
        <is>
          <t>9A91CV7</t>
        </is>
      </c>
      <c r="E1113" t="inlineStr">
        <is>
          <t>US59261A2H99</t>
        </is>
      </c>
      <c r="F1113" t="inlineStr">
        <is>
          <t>59261A2H9</t>
        </is>
      </c>
      <c r="G1113" s="1" t="n">
        <v>1000000</v>
      </c>
      <c r="H1113" s="1" t="n">
        <v>92.34066667</v>
      </c>
      <c r="I1113" s="2" t="n">
        <v>923406.67</v>
      </c>
      <c r="J1113" s="3" t="n">
        <v>0.01895338</v>
      </c>
      <c r="K1113" s="4" t="n">
        <v>48719899.49</v>
      </c>
      <c r="L1113" s="5" t="n">
        <v>1950001</v>
      </c>
      <c r="M1113" s="6" t="n">
        <v>24.98455103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59261A2H9</t>
        </is>
      </c>
      <c r="U1113" t="inlineStr">
        <is>
          <t>Bond</t>
        </is>
      </c>
      <c r="AG1113" t="n">
        <v>0</v>
      </c>
    </row>
    <row r="1114">
      <c r="A1114" t="inlineStr">
        <is>
          <t>NMB</t>
        </is>
      </c>
      <c r="B1114" t="inlineStr">
        <is>
          <t>NORTH TEX MUN WTR DIST 5.0 01SEP55</t>
        </is>
      </c>
      <c r="C1114" t="inlineStr">
        <is>
          <t>NRTWTR</t>
        </is>
      </c>
      <c r="D1114" t="inlineStr">
        <is>
          <t>9AAF4SO</t>
        </is>
      </c>
      <c r="E1114" t="inlineStr">
        <is>
          <t>US662903K778</t>
        </is>
      </c>
      <c r="F1114" t="inlineStr">
        <is>
          <t>662903K77</t>
        </is>
      </c>
      <c r="G1114" s="1" t="n">
        <v>1000000</v>
      </c>
      <c r="H1114" s="1" t="n">
        <v>106.13908111</v>
      </c>
      <c r="I1114" s="2" t="n">
        <v>1061390.81</v>
      </c>
      <c r="J1114" s="3" t="n">
        <v>0.02178557</v>
      </c>
      <c r="K1114" s="4" t="n">
        <v>48719899.49</v>
      </c>
      <c r="L1114" s="5" t="n">
        <v>1950001</v>
      </c>
      <c r="M1114" s="6" t="n">
        <v>24.98455103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662903K77</t>
        </is>
      </c>
      <c r="U1114" t="inlineStr">
        <is>
          <t>Bond</t>
        </is>
      </c>
      <c r="AG1114" t="n">
        <v>0</v>
      </c>
    </row>
    <row r="1115">
      <c r="A1115" t="inlineStr">
        <is>
          <t>NMB</t>
        </is>
      </c>
      <c r="B1115" t="inlineStr">
        <is>
          <t>NEW YORK N Y CITY TRAN 5.25 01MAY55</t>
        </is>
      </c>
      <c r="C1115" t="inlineStr">
        <is>
          <t>NYCGEN</t>
        </is>
      </c>
      <c r="D1115" t="inlineStr">
        <is>
          <t>9AASWLN</t>
        </is>
      </c>
      <c r="E1115" t="inlineStr">
        <is>
          <t>US64972JXS22</t>
        </is>
      </c>
      <c r="F1115" t="inlineStr">
        <is>
          <t>64972JXS2</t>
        </is>
      </c>
      <c r="G1115" s="1" t="n">
        <v>500000</v>
      </c>
      <c r="H1115" s="1" t="n">
        <v>107.28967667</v>
      </c>
      <c r="I1115" s="2" t="n">
        <v>536448.38</v>
      </c>
      <c r="J1115" s="3" t="n">
        <v>0.01101087</v>
      </c>
      <c r="K1115" s="4" t="n">
        <v>48719899.49</v>
      </c>
      <c r="L1115" s="5" t="n">
        <v>1950001</v>
      </c>
      <c r="M1115" s="6" t="n">
        <v>24.98455103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64972JXS2</t>
        </is>
      </c>
      <c r="U1115" t="inlineStr">
        <is>
          <t>Bond</t>
        </is>
      </c>
      <c r="AG1115" t="n">
        <v>0</v>
      </c>
    </row>
    <row r="1116">
      <c r="A1116" t="inlineStr">
        <is>
          <t>NMB</t>
        </is>
      </c>
      <c r="B1116" t="inlineStr">
        <is>
          <t>NEW YORK ST DORM AUTH S 4.0 15MAR54</t>
        </is>
      </c>
      <c r="C1116" t="inlineStr">
        <is>
          <t>NYSHGR</t>
        </is>
      </c>
      <c r="D1116" t="inlineStr">
        <is>
          <t>BS2FLK5</t>
        </is>
      </c>
      <c r="E1116" t="inlineStr">
        <is>
          <t>US64990F6W92</t>
        </is>
      </c>
      <c r="F1116" t="inlineStr">
        <is>
          <t>64990F6W9</t>
        </is>
      </c>
      <c r="G1116" s="1" t="n">
        <v>1500000</v>
      </c>
      <c r="H1116" s="1" t="n">
        <v>93.09510333</v>
      </c>
      <c r="I1116" s="2" t="n">
        <v>1396426.55</v>
      </c>
      <c r="J1116" s="3" t="n">
        <v>0.02866234</v>
      </c>
      <c r="K1116" s="4" t="n">
        <v>48719899.49</v>
      </c>
      <c r="L1116" s="5" t="n">
        <v>1950001</v>
      </c>
      <c r="M1116" s="6" t="n">
        <v>24.98455103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64990F6W9</t>
        </is>
      </c>
      <c r="U1116" t="inlineStr">
        <is>
          <t>Bond</t>
        </is>
      </c>
      <c r="AG1116" t="n">
        <v>0</v>
      </c>
    </row>
    <row r="1117">
      <c r="A1117" t="inlineStr">
        <is>
          <t>NMB</t>
        </is>
      </c>
      <c r="B1117" t="inlineStr">
        <is>
          <t>OMAHA PUB PWR DIST NEB 5.0 01FEB56</t>
        </is>
      </c>
      <c r="C1117" t="inlineStr">
        <is>
          <t>OMAPWR</t>
        </is>
      </c>
      <c r="D1117" t="inlineStr">
        <is>
          <t>9ABI12K</t>
        </is>
      </c>
      <c r="E1117" t="inlineStr">
        <is>
          <t>US682001RR53</t>
        </is>
      </c>
      <c r="F1117" t="inlineStr">
        <is>
          <t>682001RR5</t>
        </is>
      </c>
      <c r="G1117" s="1" t="n">
        <v>1500000</v>
      </c>
      <c r="H1117" s="1" t="n">
        <v>104.83035</v>
      </c>
      <c r="I1117" s="2" t="n">
        <v>1572455.25</v>
      </c>
      <c r="J1117" s="3" t="n">
        <v>0.03227542</v>
      </c>
      <c r="K1117" s="4" t="n">
        <v>48719899.49</v>
      </c>
      <c r="L1117" s="5" t="n">
        <v>1950001</v>
      </c>
      <c r="M1117" s="6" t="n">
        <v>24.98455103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682001RR5</t>
        </is>
      </c>
      <c r="U1117" t="inlineStr">
        <is>
          <t>Bond</t>
        </is>
      </c>
      <c r="AG1117" t="n">
        <v>0</v>
      </c>
    </row>
    <row r="1118">
      <c r="A1118" t="inlineStr">
        <is>
          <t>NMB</t>
        </is>
      </c>
      <c r="B1118" t="inlineStr">
        <is>
          <t>SALT RIV PROJ AGRIC IM 5.25 01JAN55</t>
        </is>
      </c>
      <c r="C1118" t="inlineStr">
        <is>
          <t>SALAGR</t>
        </is>
      </c>
      <c r="D1118" t="inlineStr">
        <is>
          <t>BTZB033</t>
        </is>
      </c>
      <c r="E1118" t="inlineStr">
        <is>
          <t>US79574CHJ53</t>
        </is>
      </c>
      <c r="F1118" t="inlineStr">
        <is>
          <t>79574CHJ5</t>
        </is>
      </c>
      <c r="G1118" s="1" t="n">
        <v>2000000</v>
      </c>
      <c r="H1118" s="1" t="n">
        <v>107.55538667</v>
      </c>
      <c r="I1118" s="2" t="n">
        <v>2151107.73</v>
      </c>
      <c r="J1118" s="3" t="n">
        <v>0.04415255</v>
      </c>
      <c r="K1118" s="4" t="n">
        <v>48719899.49</v>
      </c>
      <c r="L1118" s="5" t="n">
        <v>1950001</v>
      </c>
      <c r="M1118" s="6" t="n">
        <v>24.98455103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79574CHJ5</t>
        </is>
      </c>
      <c r="U1118" t="inlineStr">
        <is>
          <t>Bond</t>
        </is>
      </c>
      <c r="AG1118" t="n">
        <v>0</v>
      </c>
    </row>
    <row r="1119">
      <c r="A1119" t="inlineStr">
        <is>
          <t>NMB</t>
        </is>
      </c>
      <c r="B1119" t="inlineStr">
        <is>
          <t>SAN FRANCISCO CALIF CIT 5.5 01MAY55</t>
        </is>
      </c>
      <c r="C1119" t="inlineStr">
        <is>
          <t>SFOAPT</t>
        </is>
      </c>
      <c r="D1119" t="inlineStr">
        <is>
          <t>9AAXYWO</t>
        </is>
      </c>
      <c r="E1119" t="inlineStr">
        <is>
          <t>US79766DXZ76</t>
        </is>
      </c>
      <c r="F1119" t="inlineStr">
        <is>
          <t>79766DXZ7</t>
        </is>
      </c>
      <c r="G1119" s="1" t="n">
        <v>1500000</v>
      </c>
      <c r="H1119" s="1" t="n">
        <v>108.26133556</v>
      </c>
      <c r="I1119" s="2" t="n">
        <v>1623920.03</v>
      </c>
      <c r="J1119" s="3" t="n">
        <v>0.03333176</v>
      </c>
      <c r="K1119" s="4" t="n">
        <v>48719899.49</v>
      </c>
      <c r="L1119" s="5" t="n">
        <v>1950001</v>
      </c>
      <c r="M1119" s="6" t="n">
        <v>24.98455103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79766DXZ7</t>
        </is>
      </c>
      <c r="U1119" t="inlineStr">
        <is>
          <t>Bond</t>
        </is>
      </c>
      <c r="AG1119" t="n">
        <v>0</v>
      </c>
    </row>
    <row r="1120">
      <c r="A1120" t="inlineStr">
        <is>
          <t>NMB</t>
        </is>
      </c>
      <c r="B1120" t="inlineStr">
        <is>
          <t>SAN FRANCISCO CALIF CIT 5.5 01MAY56</t>
        </is>
      </c>
      <c r="C1120" t="inlineStr">
        <is>
          <t>SFOAPT</t>
        </is>
      </c>
      <c r="D1120" t="inlineStr">
        <is>
          <t>9ABHTXN</t>
        </is>
      </c>
      <c r="E1120" t="inlineStr">
        <is>
          <t>US79766DZR33</t>
        </is>
      </c>
      <c r="F1120" t="inlineStr">
        <is>
          <t>79766DZR3</t>
        </is>
      </c>
      <c r="G1120" s="1" t="n">
        <v>1000000</v>
      </c>
      <c r="H1120" s="1" t="n">
        <v>108.35079444</v>
      </c>
      <c r="I1120" s="2" t="n">
        <v>1083507.94</v>
      </c>
      <c r="J1120" s="3" t="n">
        <v>0.02223954</v>
      </c>
      <c r="K1120" s="4" t="n">
        <v>48719899.49</v>
      </c>
      <c r="L1120" s="5" t="n">
        <v>1950001</v>
      </c>
      <c r="M1120" s="6" t="n">
        <v>24.98455103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79766DZR3</t>
        </is>
      </c>
      <c r="U1120" t="inlineStr">
        <is>
          <t>Bond</t>
        </is>
      </c>
      <c r="AG1120" t="n">
        <v>0</v>
      </c>
    </row>
    <row r="1121">
      <c r="A1121" t="inlineStr">
        <is>
          <t>NMB</t>
        </is>
      </c>
      <c r="B1121" t="inlineStr">
        <is>
          <t>SAN FRANCISCO CALIF CI 5.25 01MAY55</t>
        </is>
      </c>
      <c r="C1121" t="inlineStr">
        <is>
          <t>SFOAPT</t>
        </is>
      </c>
      <c r="D1121" t="inlineStr">
        <is>
          <t>BMVD8T6</t>
        </is>
      </c>
      <c r="E1121" t="inlineStr">
        <is>
          <t>US79766DXP94</t>
        </is>
      </c>
      <c r="F1121" t="inlineStr">
        <is>
          <t>79766DXP9</t>
        </is>
      </c>
      <c r="G1121" s="1" t="n">
        <v>1000000</v>
      </c>
      <c r="H1121" s="1" t="n">
        <v>105.52277667</v>
      </c>
      <c r="I1121" s="2" t="n">
        <v>1055227.77</v>
      </c>
      <c r="J1121" s="3" t="n">
        <v>0.02165907</v>
      </c>
      <c r="K1121" s="4" t="n">
        <v>48719899.49</v>
      </c>
      <c r="L1121" s="5" t="n">
        <v>1950001</v>
      </c>
      <c r="M1121" s="6" t="n">
        <v>24.98455103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79766DXP9</t>
        </is>
      </c>
      <c r="U1121" t="inlineStr">
        <is>
          <t>Bond</t>
        </is>
      </c>
      <c r="AG1121" t="n">
        <v>0</v>
      </c>
    </row>
    <row r="1122">
      <c r="A1122" t="inlineStr">
        <is>
          <t>NMB</t>
        </is>
      </c>
      <c r="B1122" t="inlineStr">
        <is>
          <t>TRIBOROUGH BRDG + TUNL 5.5 15NOV56</t>
        </is>
      </c>
      <c r="C1122" t="inlineStr">
        <is>
          <t>TRBTRN</t>
        </is>
      </c>
      <c r="D1122" t="inlineStr">
        <is>
          <t>9ABIYT1</t>
        </is>
      </c>
      <c r="E1122" t="inlineStr">
        <is>
          <t>US89602RQC24</t>
        </is>
      </c>
      <c r="F1122" t="inlineStr">
        <is>
          <t>89602RQC2</t>
        </is>
      </c>
      <c r="G1122" s="1" t="n">
        <v>500000</v>
      </c>
      <c r="H1122" s="1" t="n">
        <v>110.49039556</v>
      </c>
      <c r="I1122" s="2" t="n">
        <v>552451.98</v>
      </c>
      <c r="J1122" s="3" t="n">
        <v>0.01133935</v>
      </c>
      <c r="K1122" s="4" t="n">
        <v>48719899.49</v>
      </c>
      <c r="L1122" s="5" t="n">
        <v>1950001</v>
      </c>
      <c r="M1122" s="6" t="n">
        <v>24.98455103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89602RQC2</t>
        </is>
      </c>
      <c r="U1122" t="inlineStr">
        <is>
          <t>Bond</t>
        </is>
      </c>
      <c r="AG1122" t="n">
        <v>0</v>
      </c>
    </row>
    <row r="1123">
      <c r="A1123" t="inlineStr">
        <is>
          <t>NMB</t>
        </is>
      </c>
      <c r="B1123" t="inlineStr">
        <is>
          <t>TEXAS TRANSN FIN CORP 5.25 01OCT55</t>
        </is>
      </c>
      <c r="C1123" t="inlineStr">
        <is>
          <t>TTFTRN</t>
        </is>
      </c>
      <c r="D1123" t="inlineStr">
        <is>
          <t>BSZC4T3</t>
        </is>
      </c>
      <c r="E1123" t="inlineStr">
        <is>
          <t>US88283PAN78</t>
        </is>
      </c>
      <c r="F1123" t="inlineStr">
        <is>
          <t>88283PAN7</t>
        </is>
      </c>
      <c r="G1123" s="1" t="n">
        <v>1000000</v>
      </c>
      <c r="H1123" s="1" t="n">
        <v>108.13329667</v>
      </c>
      <c r="I1123" s="2" t="n">
        <v>1081332.97</v>
      </c>
      <c r="J1123" s="3" t="n">
        <v>0.02219489</v>
      </c>
      <c r="K1123" s="4" t="n">
        <v>48719899.49</v>
      </c>
      <c r="L1123" s="5" t="n">
        <v>1950001</v>
      </c>
      <c r="M1123" s="6" t="n">
        <v>24.98455103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88283PAN7</t>
        </is>
      </c>
      <c r="U1123" t="inlineStr">
        <is>
          <t>Bond</t>
        </is>
      </c>
      <c r="AG1123" t="n">
        <v>0</v>
      </c>
    </row>
    <row r="1124">
      <c r="A1124" t="inlineStr">
        <is>
          <t>NMB</t>
        </is>
      </c>
      <c r="B1124" t="inlineStr">
        <is>
          <t>TEXAS ST UNIV SYS FING 4.0 15MAR49</t>
        </is>
      </c>
      <c r="C1124" t="inlineStr">
        <is>
          <t>TXSHGR</t>
        </is>
      </c>
      <c r="D1124" t="inlineStr">
        <is>
          <t>9A97I1G</t>
        </is>
      </c>
      <c r="E1124" t="inlineStr">
        <is>
          <t>US88278PJ881</t>
        </is>
      </c>
      <c r="F1124" t="inlineStr">
        <is>
          <t>88278PJ88</t>
        </is>
      </c>
      <c r="G1124" s="1" t="n">
        <v>1000000</v>
      </c>
      <c r="H1124" s="1" t="n">
        <v>94.31343333</v>
      </c>
      <c r="I1124" s="2" t="n">
        <v>943134.33</v>
      </c>
      <c r="J1124" s="3" t="n">
        <v>0.0193583</v>
      </c>
      <c r="K1124" s="4" t="n">
        <v>48719899.49</v>
      </c>
      <c r="L1124" s="5" t="n">
        <v>1950001</v>
      </c>
      <c r="M1124" s="6" t="n">
        <v>24.98455103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88278PJ88</t>
        </is>
      </c>
      <c r="U1124" t="inlineStr">
        <is>
          <t>Bond</t>
        </is>
      </c>
      <c r="AG1124" t="n">
        <v>0</v>
      </c>
    </row>
    <row r="1125">
      <c r="A1125" t="inlineStr">
        <is>
          <t>NMB</t>
        </is>
      </c>
      <c r="B1125" t="inlineStr">
        <is>
          <t>TEXAS WTR DEV BRD REV 4.375 15OCT59</t>
        </is>
      </c>
      <c r="C1125" t="inlineStr">
        <is>
          <t>TXSWTR</t>
        </is>
      </c>
      <c r="D1125" t="inlineStr">
        <is>
          <t>9A9LHPL</t>
        </is>
      </c>
      <c r="E1125" t="inlineStr">
        <is>
          <t>US88285AGC62</t>
        </is>
      </c>
      <c r="F1125" t="inlineStr">
        <is>
          <t>88285AGC6</t>
        </is>
      </c>
      <c r="G1125" s="1" t="n">
        <v>1000000</v>
      </c>
      <c r="H1125" s="1" t="n">
        <v>97.93501500000001</v>
      </c>
      <c r="I1125" s="2" t="n">
        <v>979350.15</v>
      </c>
      <c r="J1125" s="3" t="n">
        <v>0.02010165</v>
      </c>
      <c r="K1125" s="4" t="n">
        <v>48719899.49</v>
      </c>
      <c r="L1125" s="5" t="n">
        <v>1950001</v>
      </c>
      <c r="M1125" s="6" t="n">
        <v>24.98455103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88285AGC6</t>
        </is>
      </c>
      <c r="U1125" t="inlineStr">
        <is>
          <t>Bond</t>
        </is>
      </c>
      <c r="AG1125" t="n">
        <v>0</v>
      </c>
    </row>
    <row r="1126">
      <c r="A1126" t="inlineStr">
        <is>
          <t>NMB</t>
        </is>
      </c>
      <c r="B1126" t="inlineStr">
        <is>
          <t>WASHINGTON ST 5.0 01AUG50</t>
        </is>
      </c>
      <c r="C1126" t="inlineStr">
        <is>
          <t>WAS</t>
        </is>
      </c>
      <c r="D1126" t="inlineStr">
        <is>
          <t>9ABM8AX</t>
        </is>
      </c>
      <c r="E1126" t="inlineStr">
        <is>
          <t>US93974FJY07</t>
        </is>
      </c>
      <c r="F1126" t="inlineStr">
        <is>
          <t>93974FJY0</t>
        </is>
      </c>
      <c r="G1126" s="1" t="n">
        <v>2000000</v>
      </c>
      <c r="H1126" s="1" t="n">
        <v>107.02703778</v>
      </c>
      <c r="I1126" s="2" t="n">
        <v>2140540.76</v>
      </c>
      <c r="J1126" s="3" t="n">
        <v>0.04393566</v>
      </c>
      <c r="K1126" s="4" t="n">
        <v>48719899.49</v>
      </c>
      <c r="L1126" s="5" t="n">
        <v>1950001</v>
      </c>
      <c r="M1126" s="6" t="n">
        <v>24.98455103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93974FJY0</t>
        </is>
      </c>
      <c r="U1126" t="inlineStr">
        <is>
          <t>Bond</t>
        </is>
      </c>
      <c r="AG1126" t="n">
        <v>0</v>
      </c>
    </row>
    <row r="1127">
      <c r="A1127" t="inlineStr">
        <is>
          <t>NMB</t>
        </is>
      </c>
      <c r="B1127" t="inlineStr">
        <is>
          <t>Cash</t>
        </is>
      </c>
      <c r="C1127" t="inlineStr">
        <is>
          <t>Cash</t>
        </is>
      </c>
      <c r="G1127" s="1" t="n">
        <v>6516238.83</v>
      </c>
      <c r="H1127" s="1" t="n">
        <v>1</v>
      </c>
      <c r="I1127" s="2" t="n">
        <v>6516238.83</v>
      </c>
      <c r="J1127" s="3" t="n">
        <v>0.13374902</v>
      </c>
      <c r="K1127" s="4" t="n">
        <v>48719899.49</v>
      </c>
      <c r="L1127" s="5" t="n">
        <v>1950001</v>
      </c>
      <c r="M1127" s="6" t="n">
        <v>24.98455103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Cash</t>
        </is>
      </c>
      <c r="U1127" t="inlineStr">
        <is>
          <t>Cash</t>
        </is>
      </c>
      <c r="AG1127" t="n">
        <v>0</v>
      </c>
    </row>
    <row r="1128">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row>
    <row r="1129">
      <c r="A1129" t="inlineStr">
        <is>
          <t>NXTI</t>
        </is>
      </c>
      <c r="B1129" t="inlineStr">
        <is>
          <t>AGILENT TECHNOLOGIES INC USD 0.01</t>
        </is>
      </c>
      <c r="C1129" t="inlineStr">
        <is>
          <t>A</t>
        </is>
      </c>
      <c r="D1129" t="inlineStr">
        <is>
          <t>2520153</t>
        </is>
      </c>
      <c r="E1129" t="inlineStr">
        <is>
          <t>US00846U1016</t>
        </is>
      </c>
      <c r="F1129" t="inlineStr">
        <is>
          <t>00846U101</t>
        </is>
      </c>
      <c r="G1129" s="1" t="n">
        <v>547</v>
      </c>
      <c r="H1129" s="1" t="n">
        <v>130.69</v>
      </c>
      <c r="I1129" s="2" t="n">
        <v>71487.42999999999</v>
      </c>
      <c r="J1129" s="3" t="n">
        <v>0.0017488</v>
      </c>
      <c r="K1129" s="4" t="n">
        <v>40877955.2</v>
      </c>
      <c r="L1129" s="5" t="n">
        <v>1175001</v>
      </c>
      <c r="M1129" s="6" t="n">
        <v>34.7897195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00846U101</t>
        </is>
      </c>
      <c r="U1129" t="inlineStr">
        <is>
          <t>Equity</t>
        </is>
      </c>
    </row>
    <row r="1130">
      <c r="A1130" t="inlineStr">
        <is>
          <t>NXTI</t>
        </is>
      </c>
      <c r="B1130" t="inlineStr">
        <is>
          <t>AIRBNB INC USD 0.0001</t>
        </is>
      </c>
      <c r="C1130" t="inlineStr">
        <is>
          <t>ABNB</t>
        </is>
      </c>
      <c r="D1130" t="inlineStr">
        <is>
          <t>BMGYYH4</t>
        </is>
      </c>
      <c r="E1130" t="inlineStr">
        <is>
          <t>US0090661010</t>
        </is>
      </c>
      <c r="F1130" t="inlineStr">
        <is>
          <t>009066101</t>
        </is>
      </c>
      <c r="G1130" s="1" t="n">
        <v>945</v>
      </c>
      <c r="H1130" s="1" t="n">
        <v>148.93</v>
      </c>
      <c r="I1130" s="2" t="n">
        <v>140738.85</v>
      </c>
      <c r="J1130" s="3" t="n">
        <v>0.0034429</v>
      </c>
      <c r="K1130" s="4" t="n">
        <v>40877955.2</v>
      </c>
      <c r="L1130" s="5" t="n">
        <v>1175001</v>
      </c>
      <c r="M1130" s="6" t="n">
        <v>34.7897195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009066101</t>
        </is>
      </c>
      <c r="U1130" t="inlineStr">
        <is>
          <t>Equity</t>
        </is>
      </c>
    </row>
    <row r="1131">
      <c r="A1131" t="inlineStr">
        <is>
          <t>NXTI</t>
        </is>
      </c>
      <c r="B1131" t="inlineStr">
        <is>
          <t>ADOBE SYST COM USD0.0001</t>
        </is>
      </c>
      <c r="C1131" t="inlineStr">
        <is>
          <t>ADBE</t>
        </is>
      </c>
      <c r="D1131" t="inlineStr">
        <is>
          <t>2008154</t>
        </is>
      </c>
      <c r="E1131" t="inlineStr">
        <is>
          <t>US00724F1012</t>
        </is>
      </c>
      <c r="F1131" t="inlineStr">
        <is>
          <t>00724F101</t>
        </is>
      </c>
      <c r="G1131" s="1" t="n">
        <v>2379</v>
      </c>
      <c r="H1131" s="1" t="n">
        <v>219.72</v>
      </c>
      <c r="I1131" s="2" t="n">
        <v>522713.88</v>
      </c>
      <c r="J1131" s="3" t="n">
        <v>0.01278718</v>
      </c>
      <c r="K1131" s="4" t="n">
        <v>40877955.2</v>
      </c>
      <c r="L1131" s="5" t="n">
        <v>1175001</v>
      </c>
      <c r="M1131" s="6" t="n">
        <v>34.7897195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00724F101</t>
        </is>
      </c>
      <c r="U1131" t="inlineStr">
        <is>
          <t>Equity</t>
        </is>
      </c>
    </row>
    <row r="1132">
      <c r="A1132" t="inlineStr">
        <is>
          <t>NXTI</t>
        </is>
      </c>
      <c r="B1132" t="inlineStr">
        <is>
          <t>AUTODESK I COM USD0.01</t>
        </is>
      </c>
      <c r="C1132" t="inlineStr">
        <is>
          <t>ADSK</t>
        </is>
      </c>
      <c r="D1132" t="inlineStr">
        <is>
          <t>2065159</t>
        </is>
      </c>
      <c r="E1132" t="inlineStr">
        <is>
          <t>US0527691069</t>
        </is>
      </c>
      <c r="F1132" t="inlineStr">
        <is>
          <t>052769106</t>
        </is>
      </c>
      <c r="G1132" s="1" t="n">
        <v>1183</v>
      </c>
      <c r="H1132" s="1" t="n">
        <v>207.48</v>
      </c>
      <c r="I1132" s="2" t="n">
        <v>245448.84</v>
      </c>
      <c r="J1132" s="3" t="n">
        <v>0.00600443</v>
      </c>
      <c r="K1132" s="4" t="n">
        <v>40877955.2</v>
      </c>
      <c r="L1132" s="5" t="n">
        <v>1175001</v>
      </c>
      <c r="M1132" s="6" t="n">
        <v>34.7897195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052769106</t>
        </is>
      </c>
      <c r="U1132" t="inlineStr">
        <is>
          <t>Equity</t>
        </is>
      </c>
    </row>
    <row r="1133">
      <c r="A1133" t="inlineStr">
        <is>
          <t>NXTI</t>
        </is>
      </c>
      <c r="B1133" t="inlineStr">
        <is>
          <t>AFLAC INC USD 0.1</t>
        </is>
      </c>
      <c r="C1133" t="inlineStr">
        <is>
          <t>AFL</t>
        </is>
      </c>
      <c r="D1133" t="inlineStr">
        <is>
          <t>2026361</t>
        </is>
      </c>
      <c r="E1133" t="inlineStr">
        <is>
          <t>US0010551028</t>
        </is>
      </c>
      <c r="F1133" t="inlineStr">
        <is>
          <t>001055102</t>
        </is>
      </c>
      <c r="G1133" s="1" t="n">
        <v>639</v>
      </c>
      <c r="H1133" s="1" t="n">
        <v>120.88</v>
      </c>
      <c r="I1133" s="2" t="n">
        <v>77242.32000000001</v>
      </c>
      <c r="J1133" s="3" t="n">
        <v>0.00188958</v>
      </c>
      <c r="K1133" s="4" t="n">
        <v>40877955.2</v>
      </c>
      <c r="L1133" s="5" t="n">
        <v>1175001</v>
      </c>
      <c r="M1133" s="6" t="n">
        <v>34.7897195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001055102</t>
        </is>
      </c>
      <c r="U1133" t="inlineStr">
        <is>
          <t>Equity</t>
        </is>
      </c>
    </row>
    <row r="1134">
      <c r="A1134" t="inlineStr">
        <is>
          <t>NXTI</t>
        </is>
      </c>
      <c r="B1134" t="inlineStr">
        <is>
          <t>AFFIRM HLDGS INC USD 0.00001</t>
        </is>
      </c>
      <c r="C1134" t="inlineStr">
        <is>
          <t>AFRM</t>
        </is>
      </c>
      <c r="D1134" t="inlineStr">
        <is>
          <t>BMF9NM8</t>
        </is>
      </c>
      <c r="E1134" t="inlineStr">
        <is>
          <t>US00827B1061</t>
        </is>
      </c>
      <c r="F1134" t="inlineStr">
        <is>
          <t>00827B106</t>
        </is>
      </c>
      <c r="G1134" s="1" t="n">
        <v>409</v>
      </c>
      <c r="H1134" s="1" t="n">
        <v>84.58</v>
      </c>
      <c r="I1134" s="2" t="n">
        <v>34593.22</v>
      </c>
      <c r="J1134" s="3" t="n">
        <v>0.00084626</v>
      </c>
      <c r="K1134" s="4" t="n">
        <v>40877955.2</v>
      </c>
      <c r="L1134" s="5" t="n">
        <v>1175001</v>
      </c>
      <c r="M1134" s="6" t="n">
        <v>34.7897195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00827B106</t>
        </is>
      </c>
      <c r="U1134" t="inlineStr">
        <is>
          <t>Equity</t>
        </is>
      </c>
    </row>
    <row r="1135">
      <c r="A1135" t="inlineStr">
        <is>
          <t>NXTI</t>
        </is>
      </c>
      <c r="B1135" t="inlineStr">
        <is>
          <t>AMERICAN INTL GROUP INC USD 2.5</t>
        </is>
      </c>
      <c r="C1135" t="inlineStr">
        <is>
          <t>AIG</t>
        </is>
      </c>
      <c r="D1135" t="inlineStr">
        <is>
          <t>2027342</t>
        </is>
      </c>
      <c r="E1135" t="inlineStr">
        <is>
          <t>US0268747849</t>
        </is>
      </c>
      <c r="F1135" t="inlineStr">
        <is>
          <t>026874784</t>
        </is>
      </c>
      <c r="G1135" s="1" t="n">
        <v>666</v>
      </c>
      <c r="H1135" s="1" t="n">
        <v>79.39</v>
      </c>
      <c r="I1135" s="2" t="n">
        <v>52873.74</v>
      </c>
      <c r="J1135" s="3" t="n">
        <v>0.00129345</v>
      </c>
      <c r="K1135" s="4" t="n">
        <v>40877955.2</v>
      </c>
      <c r="L1135" s="5" t="n">
        <v>1175001</v>
      </c>
      <c r="M1135" s="6" t="n">
        <v>34.7897195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026874784</t>
        </is>
      </c>
      <c r="U1135" t="inlineStr">
        <is>
          <t>Equity</t>
        </is>
      </c>
    </row>
    <row r="1136">
      <c r="A1136" t="inlineStr">
        <is>
          <t>NXTI</t>
        </is>
      </c>
      <c r="B1136" t="inlineStr">
        <is>
          <t>GALLAGHER ARTHUR J + CO USD 1.0</t>
        </is>
      </c>
      <c r="C1136" t="inlineStr">
        <is>
          <t>AJG</t>
        </is>
      </c>
      <c r="D1136" t="inlineStr">
        <is>
          <t>2359506</t>
        </is>
      </c>
      <c r="E1136" t="inlineStr">
        <is>
          <t>US3635761097</t>
        </is>
      </c>
      <c r="F1136" t="inlineStr">
        <is>
          <t>363576109</t>
        </is>
      </c>
      <c r="G1136" s="1" t="n">
        <v>321</v>
      </c>
      <c r="H1136" s="1" t="n">
        <v>252.44</v>
      </c>
      <c r="I1136" s="2" t="n">
        <v>81033.24000000001</v>
      </c>
      <c r="J1136" s="3" t="n">
        <v>0.00198232</v>
      </c>
      <c r="K1136" s="4" t="n">
        <v>40877955.2</v>
      </c>
      <c r="L1136" s="5" t="n">
        <v>1175001</v>
      </c>
      <c r="M1136" s="6" t="n">
        <v>34.7897195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363576109</t>
        </is>
      </c>
      <c r="U1136" t="inlineStr">
        <is>
          <t>Equity</t>
        </is>
      </c>
    </row>
    <row r="1137">
      <c r="A1137" t="inlineStr">
        <is>
          <t>NXTI</t>
        </is>
      </c>
      <c r="B1137" t="inlineStr">
        <is>
          <t>ALLSTATE CORP USD 0.01</t>
        </is>
      </c>
      <c r="C1137" t="inlineStr">
        <is>
          <t>ALL</t>
        </is>
      </c>
      <c r="D1137" t="inlineStr">
        <is>
          <t>2019952</t>
        </is>
      </c>
      <c r="E1137" t="inlineStr">
        <is>
          <t>US0200021014</t>
        </is>
      </c>
      <c r="F1137" t="inlineStr">
        <is>
          <t>020002101</t>
        </is>
      </c>
      <c r="G1137" s="1" t="n">
        <v>313</v>
      </c>
      <c r="H1137" s="1" t="n">
        <v>250.33</v>
      </c>
      <c r="I1137" s="2" t="n">
        <v>78353.28999999999</v>
      </c>
      <c r="J1137" s="3" t="n">
        <v>0.00191676</v>
      </c>
      <c r="K1137" s="4" t="n">
        <v>40877955.2</v>
      </c>
      <c r="L1137" s="5" t="n">
        <v>1175001</v>
      </c>
      <c r="M1137" s="6" t="n">
        <v>34.7897195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020002101</t>
        </is>
      </c>
      <c r="U1137" t="inlineStr">
        <is>
          <t>Equity</t>
        </is>
      </c>
    </row>
    <row r="1138">
      <c r="A1138" t="inlineStr">
        <is>
          <t>NXTI</t>
        </is>
      </c>
      <c r="B1138" t="inlineStr">
        <is>
          <t>ALNYLAM PHARMACEUTICALS IN USD 0.01</t>
        </is>
      </c>
      <c r="C1138" t="inlineStr">
        <is>
          <t>ALNY</t>
        </is>
      </c>
      <c r="D1138" t="inlineStr">
        <is>
          <t>B00FWN1</t>
        </is>
      </c>
      <c r="E1138" t="inlineStr">
        <is>
          <t>US02043Q1076</t>
        </is>
      </c>
      <c r="F1138" t="inlineStr">
        <is>
          <t>02043Q107</t>
        </is>
      </c>
      <c r="G1138" s="1" t="n">
        <v>395</v>
      </c>
      <c r="H1138" s="1" t="n">
        <v>312.78</v>
      </c>
      <c r="I1138" s="2" t="n">
        <v>123548.1</v>
      </c>
      <c r="J1138" s="3" t="n">
        <v>0.00302236</v>
      </c>
      <c r="K1138" s="4" t="n">
        <v>40877955.2</v>
      </c>
      <c r="L1138" s="5" t="n">
        <v>1175001</v>
      </c>
      <c r="M1138" s="6" t="n">
        <v>34.7897195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02043Q107</t>
        </is>
      </c>
      <c r="U1138" t="inlineStr">
        <is>
          <t>Equity</t>
        </is>
      </c>
    </row>
    <row r="1139">
      <c r="A1139" t="inlineStr">
        <is>
          <t>NXTI</t>
        </is>
      </c>
      <c r="B1139" t="inlineStr">
        <is>
          <t>APPLIED MATLS INC USD 0.01</t>
        </is>
      </c>
      <c r="C1139" t="inlineStr">
        <is>
          <t>AMAT</t>
        </is>
      </c>
      <c r="D1139" t="inlineStr">
        <is>
          <t>2046552</t>
        </is>
      </c>
      <c r="E1139" t="inlineStr">
        <is>
          <t>US0382221051</t>
        </is>
      </c>
      <c r="F1139" t="inlineStr">
        <is>
          <t>038222105</t>
        </is>
      </c>
      <c r="G1139" s="1" t="n">
        <v>691</v>
      </c>
      <c r="H1139" s="1" t="n">
        <v>603.04</v>
      </c>
      <c r="I1139" s="2" t="n">
        <v>416700.64</v>
      </c>
      <c r="J1139" s="3" t="n">
        <v>0.01019377</v>
      </c>
      <c r="K1139" s="4" t="n">
        <v>40877955.2</v>
      </c>
      <c r="L1139" s="5" t="n">
        <v>1175001</v>
      </c>
      <c r="M1139" s="6" t="n">
        <v>34.7897195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038222105</t>
        </is>
      </c>
      <c r="U1139" t="inlineStr">
        <is>
          <t>Equity</t>
        </is>
      </c>
    </row>
    <row r="1140">
      <c r="A1140" t="inlineStr">
        <is>
          <t>NXTI</t>
        </is>
      </c>
      <c r="B1140" t="inlineStr">
        <is>
          <t>AMERIPRISE COM USD0.01</t>
        </is>
      </c>
      <c r="C1140" t="inlineStr">
        <is>
          <t>AMP</t>
        </is>
      </c>
      <c r="D1140" t="inlineStr">
        <is>
          <t>B0J7D57</t>
        </is>
      </c>
      <c r="E1140" t="inlineStr">
        <is>
          <t>US03076C1062</t>
        </is>
      </c>
      <c r="F1140" t="inlineStr">
        <is>
          <t>03076C106</t>
        </is>
      </c>
      <c r="G1140" s="1" t="n">
        <v>113</v>
      </c>
      <c r="H1140" s="1" t="n">
        <v>489.16</v>
      </c>
      <c r="I1140" s="2" t="n">
        <v>55275.08</v>
      </c>
      <c r="J1140" s="3" t="n">
        <v>0.0013522</v>
      </c>
      <c r="K1140" s="4" t="n">
        <v>40877955.2</v>
      </c>
      <c r="L1140" s="5" t="n">
        <v>1175001</v>
      </c>
      <c r="M1140" s="6" t="n">
        <v>34.7897195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03076C106</t>
        </is>
      </c>
      <c r="U1140" t="inlineStr">
        <is>
          <t>Equity</t>
        </is>
      </c>
    </row>
    <row r="1141">
      <c r="A1141" t="inlineStr">
        <is>
          <t>NXTI</t>
        </is>
      </c>
      <c r="B1141" t="inlineStr">
        <is>
          <t>AMER TOWER COM USD0.01</t>
        </is>
      </c>
      <c r="C1141" t="inlineStr">
        <is>
          <t>AMT</t>
        </is>
      </c>
      <c r="D1141" t="inlineStr">
        <is>
          <t>B7FBFL2</t>
        </is>
      </c>
      <c r="E1141" t="inlineStr">
        <is>
          <t>US03027X1000</t>
        </is>
      </c>
      <c r="F1141" t="inlineStr">
        <is>
          <t>03027X100</t>
        </is>
      </c>
      <c r="G1141" s="1" t="n">
        <v>620</v>
      </c>
      <c r="H1141" s="1" t="n">
        <v>166.03</v>
      </c>
      <c r="I1141" s="2" t="n">
        <v>102938.6</v>
      </c>
      <c r="J1141" s="3" t="n">
        <v>0.00251819</v>
      </c>
      <c r="K1141" s="4" t="n">
        <v>40877955.2</v>
      </c>
      <c r="L1141" s="5" t="n">
        <v>1175001</v>
      </c>
      <c r="M1141" s="6" t="n">
        <v>34.7897195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03027X100</t>
        </is>
      </c>
      <c r="U1141" t="inlineStr">
        <is>
          <t>Equity</t>
        </is>
      </c>
    </row>
    <row r="1142">
      <c r="A1142" t="inlineStr">
        <is>
          <t>NXTI</t>
        </is>
      </c>
      <c r="B1142" t="inlineStr">
        <is>
          <t>AON PLC NPV</t>
        </is>
      </c>
      <c r="C1142" t="inlineStr">
        <is>
          <t>AON</t>
        </is>
      </c>
      <c r="D1142" t="inlineStr">
        <is>
          <t>BLP1HW5</t>
        </is>
      </c>
      <c r="E1142" t="inlineStr">
        <is>
          <t>IE00BLP1HW54</t>
        </is>
      </c>
      <c r="F1142" t="inlineStr">
        <is>
          <t>G0403H108</t>
        </is>
      </c>
      <c r="G1142" s="1" t="n">
        <v>266</v>
      </c>
      <c r="H1142" s="1" t="n">
        <v>357.46</v>
      </c>
      <c r="I1142" s="2" t="n">
        <v>95084.36</v>
      </c>
      <c r="J1142" s="3" t="n">
        <v>0.00232605</v>
      </c>
      <c r="K1142" s="4" t="n">
        <v>40877955.2</v>
      </c>
      <c r="L1142" s="5" t="n">
        <v>1175001</v>
      </c>
      <c r="M1142" s="6" t="n">
        <v>34.7897195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G0403H108</t>
        </is>
      </c>
      <c r="U1142" t="inlineStr">
        <is>
          <t>Equity</t>
        </is>
      </c>
    </row>
    <row r="1143">
      <c r="A1143" t="inlineStr">
        <is>
          <t>NXTI</t>
        </is>
      </c>
      <c r="B1143" t="inlineStr">
        <is>
          <t>ARES MGMT CORP USD 0.01</t>
        </is>
      </c>
      <c r="C1143" t="inlineStr">
        <is>
          <t>ARES</t>
        </is>
      </c>
      <c r="D1143" t="inlineStr">
        <is>
          <t>BF14BT1</t>
        </is>
      </c>
      <c r="E1143" t="inlineStr">
        <is>
          <t>US03990B1017</t>
        </is>
      </c>
      <c r="F1143" t="inlineStr">
        <is>
          <t>03990B101</t>
        </is>
      </c>
      <c r="G1143" s="1" t="n">
        <v>273</v>
      </c>
      <c r="H1143" s="1" t="n">
        <v>116.9</v>
      </c>
      <c r="I1143" s="2" t="n">
        <v>31913.7</v>
      </c>
      <c r="J1143" s="3" t="n">
        <v>0.00078071</v>
      </c>
      <c r="K1143" s="4" t="n">
        <v>40877955.2</v>
      </c>
      <c r="L1143" s="5" t="n">
        <v>1175001</v>
      </c>
      <c r="M1143" s="6" t="n">
        <v>34.7897195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03990B101</t>
        </is>
      </c>
      <c r="U1143" t="inlineStr">
        <is>
          <t>Equity</t>
        </is>
      </c>
    </row>
    <row r="1144">
      <c r="A1144" t="inlineStr">
        <is>
          <t>NXTI</t>
        </is>
      </c>
      <c r="B1144" t="inlineStr">
        <is>
          <t>AXON ENTERPRISE INC USD 0.00001</t>
        </is>
      </c>
      <c r="C1144" t="inlineStr">
        <is>
          <t>AXON</t>
        </is>
      </c>
      <c r="D1144" t="inlineStr">
        <is>
          <t>BDT5S35</t>
        </is>
      </c>
      <c r="E1144" t="inlineStr">
        <is>
          <t>US05464C1018</t>
        </is>
      </c>
      <c r="F1144" t="inlineStr">
        <is>
          <t>05464C101</t>
        </is>
      </c>
      <c r="G1144" s="1" t="n">
        <v>95</v>
      </c>
      <c r="H1144" s="1" t="n">
        <v>597.04</v>
      </c>
      <c r="I1144" s="2" t="n">
        <v>56718.8</v>
      </c>
      <c r="J1144" s="3" t="n">
        <v>0.00138752</v>
      </c>
      <c r="K1144" s="4" t="n">
        <v>40877955.2</v>
      </c>
      <c r="L1144" s="5" t="n">
        <v>1175001</v>
      </c>
      <c r="M1144" s="6" t="n">
        <v>34.7897195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05464C101</t>
        </is>
      </c>
      <c r="U1144" t="inlineStr">
        <is>
          <t>Equity</t>
        </is>
      </c>
    </row>
    <row r="1145">
      <c r="A1145" t="inlineStr">
        <is>
          <t>NXTI</t>
        </is>
      </c>
      <c r="B1145" t="inlineStr">
        <is>
          <t>AMERICAN EXPRESS CO USD 0.2</t>
        </is>
      </c>
      <c r="C1145" t="inlineStr">
        <is>
          <t>AXP</t>
        </is>
      </c>
      <c r="D1145" t="inlineStr">
        <is>
          <t>2026082</t>
        </is>
      </c>
      <c r="E1145" t="inlineStr">
        <is>
          <t>US0258161092</t>
        </is>
      </c>
      <c r="F1145" t="inlineStr">
        <is>
          <t>025816109</t>
        </is>
      </c>
      <c r="G1145" s="1" t="n">
        <v>808</v>
      </c>
      <c r="H1145" s="1" t="n">
        <v>351.96</v>
      </c>
      <c r="I1145" s="2" t="n">
        <v>284383.68</v>
      </c>
      <c r="J1145" s="3" t="n">
        <v>0.0069569</v>
      </c>
      <c r="K1145" s="4" t="n">
        <v>40877955.2</v>
      </c>
      <c r="L1145" s="5" t="n">
        <v>1175001</v>
      </c>
      <c r="M1145" s="6" t="n">
        <v>34.7897195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025816109</t>
        </is>
      </c>
      <c r="U1145" t="inlineStr">
        <is>
          <t>Equity</t>
        </is>
      </c>
    </row>
    <row r="1146">
      <c r="A1146" t="inlineStr">
        <is>
          <t>NXTI</t>
        </is>
      </c>
      <c r="B1146" t="inlineStr">
        <is>
          <t>AUTOZONE INC USD 0.01</t>
        </is>
      </c>
      <c r="C1146" t="inlineStr">
        <is>
          <t>AZO</t>
        </is>
      </c>
      <c r="D1146" t="inlineStr">
        <is>
          <t>2065955</t>
        </is>
      </c>
      <c r="E1146" t="inlineStr">
        <is>
          <t>US0533321024</t>
        </is>
      </c>
      <c r="F1146" t="inlineStr">
        <is>
          <t>053332102</t>
        </is>
      </c>
      <c r="G1146" s="1" t="n">
        <v>27</v>
      </c>
      <c r="H1146" s="1" t="n">
        <v>3159.28</v>
      </c>
      <c r="I1146" s="2" t="n">
        <v>85300.56</v>
      </c>
      <c r="J1146" s="3" t="n">
        <v>0.00208671</v>
      </c>
      <c r="K1146" s="4" t="n">
        <v>40877955.2</v>
      </c>
      <c r="L1146" s="5" t="n">
        <v>1175001</v>
      </c>
      <c r="M1146" s="6" t="n">
        <v>34.7897195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053332102</t>
        </is>
      </c>
      <c r="U1146" t="inlineStr">
        <is>
          <t>Equity</t>
        </is>
      </c>
    </row>
    <row r="1147">
      <c r="A1147" t="inlineStr">
        <is>
          <t>NXTI</t>
        </is>
      </c>
      <c r="B1147" t="inlineStr">
        <is>
          <t>BOOKING HLDGS INC USD 0.008</t>
        </is>
      </c>
      <c r="C1147" t="inlineStr">
        <is>
          <t>BKNG</t>
        </is>
      </c>
      <c r="D1147" t="inlineStr">
        <is>
          <t>BDRXDB4</t>
        </is>
      </c>
      <c r="E1147" t="inlineStr">
        <is>
          <t>US09857L1089</t>
        </is>
      </c>
      <c r="F1147" t="inlineStr">
        <is>
          <t>09857L108</t>
        </is>
      </c>
      <c r="G1147" s="1" t="n">
        <v>1235</v>
      </c>
      <c r="H1147" s="1" t="n">
        <v>184.56</v>
      </c>
      <c r="I1147" s="2" t="n">
        <v>227931.6</v>
      </c>
      <c r="J1147" s="3" t="n">
        <v>0.00557591</v>
      </c>
      <c r="K1147" s="4" t="n">
        <v>40877955.2</v>
      </c>
      <c r="L1147" s="5" t="n">
        <v>1175001</v>
      </c>
      <c r="M1147" s="6" t="n">
        <v>34.7897195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09857L108</t>
        </is>
      </c>
      <c r="U1147" t="inlineStr">
        <is>
          <t>Equity</t>
        </is>
      </c>
    </row>
    <row r="1148">
      <c r="A1148" t="inlineStr">
        <is>
          <t>NXTI</t>
        </is>
      </c>
      <c r="B1148" t="inlineStr">
        <is>
          <t>BAKER HUGHES CO USD 0.0001</t>
        </is>
      </c>
      <c r="C1148" t="inlineStr">
        <is>
          <t>BKR</t>
        </is>
      </c>
      <c r="D1148" t="inlineStr">
        <is>
          <t>BDHLTQ5</t>
        </is>
      </c>
      <c r="E1148" t="inlineStr">
        <is>
          <t>US05722G1004</t>
        </is>
      </c>
      <c r="F1148" t="inlineStr">
        <is>
          <t>05722G100</t>
        </is>
      </c>
      <c r="G1148" s="1" t="n">
        <v>1268</v>
      </c>
      <c r="H1148" s="1" t="n">
        <v>52.78</v>
      </c>
      <c r="I1148" s="2" t="n">
        <v>66925.03999999999</v>
      </c>
      <c r="J1148" s="3" t="n">
        <v>0.00163719</v>
      </c>
      <c r="K1148" s="4" t="n">
        <v>40877955.2</v>
      </c>
      <c r="L1148" s="5" t="n">
        <v>1175001</v>
      </c>
      <c r="M1148" s="6" t="n">
        <v>34.7897195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05722G100</t>
        </is>
      </c>
      <c r="U1148" t="inlineStr">
        <is>
          <t>Equity</t>
        </is>
      </c>
    </row>
    <row r="1149">
      <c r="A1149" t="inlineStr">
        <is>
          <t>NXTI</t>
        </is>
      </c>
      <c r="B1149" t="inlineStr">
        <is>
          <t>BLACKROCK INC NEW USD 0.01</t>
        </is>
      </c>
      <c r="C1149" t="inlineStr">
        <is>
          <t>BLK</t>
        </is>
      </c>
      <c r="D1149" t="inlineStr">
        <is>
          <t>BMZBBT7</t>
        </is>
      </c>
      <c r="E1149" t="inlineStr">
        <is>
          <t>US09290D1019</t>
        </is>
      </c>
      <c r="F1149" t="inlineStr">
        <is>
          <t>09290D101</t>
        </is>
      </c>
      <c r="G1149" s="1" t="n">
        <v>203</v>
      </c>
      <c r="H1149" s="1" t="n">
        <v>995.73</v>
      </c>
      <c r="I1149" s="2" t="n">
        <v>202133.19</v>
      </c>
      <c r="J1149" s="3" t="n">
        <v>0.0049448</v>
      </c>
      <c r="K1149" s="4" t="n">
        <v>40877955.2</v>
      </c>
      <c r="L1149" s="5" t="n">
        <v>1175001</v>
      </c>
      <c r="M1149" s="6" t="n">
        <v>34.7897195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09290D101</t>
        </is>
      </c>
      <c r="U1149" t="inlineStr">
        <is>
          <t>Equity</t>
        </is>
      </c>
    </row>
    <row r="1150">
      <c r="A1150" t="inlineStr">
        <is>
          <t>NXTI</t>
        </is>
      </c>
      <c r="B1150" t="inlineStr">
        <is>
          <t>BERKSHIRE HATHAWAY INC SH B 0.0033</t>
        </is>
      </c>
      <c r="C1150" t="inlineStr">
        <is>
          <t>BRK/B</t>
        </is>
      </c>
      <c r="D1150" t="inlineStr">
        <is>
          <t>2073390</t>
        </is>
      </c>
      <c r="E1150" t="inlineStr">
        <is>
          <t>US0846707026</t>
        </is>
      </c>
      <c r="F1150" t="inlineStr">
        <is>
          <t>084670702</t>
        </is>
      </c>
      <c r="G1150" s="1" t="n">
        <v>2662</v>
      </c>
      <c r="H1150" s="1" t="n">
        <v>507.78</v>
      </c>
      <c r="I1150" s="2" t="n">
        <v>1351710.36</v>
      </c>
      <c r="J1150" s="3" t="n">
        <v>0.03306698</v>
      </c>
      <c r="K1150" s="4" t="n">
        <v>40877955.2</v>
      </c>
      <c r="L1150" s="5" t="n">
        <v>1175001</v>
      </c>
      <c r="M1150" s="6" t="n">
        <v>34.7897195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084670702</t>
        </is>
      </c>
      <c r="U1150" t="inlineStr">
        <is>
          <t>Equity</t>
        </is>
      </c>
    </row>
    <row r="1151">
      <c r="A1151" t="inlineStr">
        <is>
          <t>NXTI</t>
        </is>
      </c>
      <c r="B1151" t="inlineStr">
        <is>
          <t>BURLINGTON STORES INC USD 0.0001</t>
        </is>
      </c>
      <c r="C1151" t="inlineStr">
        <is>
          <t>BURL</t>
        </is>
      </c>
      <c r="D1151" t="inlineStr">
        <is>
          <t>BF311Y5</t>
        </is>
      </c>
      <c r="E1151" t="inlineStr">
        <is>
          <t>US1220171060</t>
        </is>
      </c>
      <c r="F1151" t="inlineStr">
        <is>
          <t>122017106</t>
        </is>
      </c>
      <c r="G1151" s="1" t="n">
        <v>220</v>
      </c>
      <c r="H1151" s="1" t="n">
        <v>313.18</v>
      </c>
      <c r="I1151" s="2" t="n">
        <v>68899.60000000001</v>
      </c>
      <c r="J1151" s="3" t="n">
        <v>0.0016855</v>
      </c>
      <c r="K1151" s="4" t="n">
        <v>40877955.2</v>
      </c>
      <c r="L1151" s="5" t="n">
        <v>1175001</v>
      </c>
      <c r="M1151" s="6" t="n">
        <v>34.7897195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122017106</t>
        </is>
      </c>
      <c r="U1151" t="inlineStr">
        <is>
          <t>Equity</t>
        </is>
      </c>
    </row>
    <row r="1152">
      <c r="A1152" t="inlineStr">
        <is>
          <t>NXTI</t>
        </is>
      </c>
      <c r="B1152" t="inlineStr">
        <is>
          <t>BLACKSTONE INC USD 0.00001</t>
        </is>
      </c>
      <c r="C1152" t="inlineStr">
        <is>
          <t>BX</t>
        </is>
      </c>
      <c r="D1152" t="inlineStr">
        <is>
          <t>BKF2SL7</t>
        </is>
      </c>
      <c r="E1152" t="inlineStr">
        <is>
          <t>US09260D1072</t>
        </is>
      </c>
      <c r="F1152" t="inlineStr">
        <is>
          <t>09260D107</t>
        </is>
      </c>
      <c r="G1152" s="1" t="n">
        <v>1475</v>
      </c>
      <c r="H1152" s="1" t="n">
        <v>122.78</v>
      </c>
      <c r="I1152" s="2" t="n">
        <v>181100.5</v>
      </c>
      <c r="J1152" s="3" t="n">
        <v>0.00443027</v>
      </c>
      <c r="K1152" s="4" t="n">
        <v>40877955.2</v>
      </c>
      <c r="L1152" s="5" t="n">
        <v>1175001</v>
      </c>
      <c r="M1152" s="6" t="n">
        <v>34.7897195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09260D107</t>
        </is>
      </c>
      <c r="U1152" t="inlineStr">
        <is>
          <t>Equity</t>
        </is>
      </c>
    </row>
    <row r="1153">
      <c r="A1153" t="inlineStr">
        <is>
          <t>NXTI</t>
        </is>
      </c>
      <c r="B1153" t="inlineStr">
        <is>
          <t>CATERPILLAR INC USD 1.0</t>
        </is>
      </c>
      <c r="C1153" t="inlineStr">
        <is>
          <t>CAT</t>
        </is>
      </c>
      <c r="D1153" t="inlineStr">
        <is>
          <t>2180201</t>
        </is>
      </c>
      <c r="E1153" t="inlineStr">
        <is>
          <t>US1491231015</t>
        </is>
      </c>
      <c r="F1153" t="inlineStr">
        <is>
          <t>149123101</t>
        </is>
      </c>
      <c r="G1153" s="1" t="n">
        <v>558</v>
      </c>
      <c r="H1153" s="1" t="n">
        <v>963.53</v>
      </c>
      <c r="I1153" s="2" t="n">
        <v>537649.74</v>
      </c>
      <c r="J1153" s="3" t="n">
        <v>0.01315256</v>
      </c>
      <c r="K1153" s="4" t="n">
        <v>40877955.2</v>
      </c>
      <c r="L1153" s="5" t="n">
        <v>1175001</v>
      </c>
      <c r="M1153" s="6" t="n">
        <v>34.7897195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149123101</t>
        </is>
      </c>
      <c r="U1153" t="inlineStr">
        <is>
          <t>Equity</t>
        </is>
      </c>
    </row>
    <row r="1154">
      <c r="A1154" t="inlineStr">
        <is>
          <t>NXTI</t>
        </is>
      </c>
      <c r="B1154" t="inlineStr">
        <is>
          <t>CBOE GLOBAL MKTS INC USD 0.01</t>
        </is>
      </c>
      <c r="C1154" t="inlineStr">
        <is>
          <t>CBOE</t>
        </is>
      </c>
      <c r="D1154" t="inlineStr">
        <is>
          <t>B5834C5</t>
        </is>
      </c>
      <c r="E1154" t="inlineStr">
        <is>
          <t>US12503M1080</t>
        </is>
      </c>
      <c r="F1154" t="inlineStr">
        <is>
          <t>12503M108</t>
        </is>
      </c>
      <c r="G1154" s="1" t="n">
        <v>128</v>
      </c>
      <c r="H1154" s="1" t="n">
        <v>248.99</v>
      </c>
      <c r="I1154" s="2" t="n">
        <v>31870.72</v>
      </c>
      <c r="J1154" s="3" t="n">
        <v>0.0007796600000000001</v>
      </c>
      <c r="K1154" s="4" t="n">
        <v>40877955.2</v>
      </c>
      <c r="L1154" s="5" t="n">
        <v>1175001</v>
      </c>
      <c r="M1154" s="6" t="n">
        <v>34.7897195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12503M108</t>
        </is>
      </c>
      <c r="U1154" t="inlineStr">
        <is>
          <t>Equity</t>
        </is>
      </c>
    </row>
    <row r="1155">
      <c r="A1155" t="inlineStr">
        <is>
          <t>NXTI</t>
        </is>
      </c>
      <c r="B1155" t="inlineStr">
        <is>
          <t>CBRE GROUP INC CL A USD 0.01</t>
        </is>
      </c>
      <c r="C1155" t="inlineStr">
        <is>
          <t>CBRE</t>
        </is>
      </c>
      <c r="D1155" t="inlineStr">
        <is>
          <t>B6WVMH3</t>
        </is>
      </c>
      <c r="E1155" t="inlineStr">
        <is>
          <t>US12504L1098</t>
        </is>
      </c>
      <c r="F1155" t="inlineStr">
        <is>
          <t>12504L109</t>
        </is>
      </c>
      <c r="G1155" s="1" t="n">
        <v>367</v>
      </c>
      <c r="H1155" s="1" t="n">
        <v>141.58</v>
      </c>
      <c r="I1155" s="2" t="n">
        <v>51959.86</v>
      </c>
      <c r="J1155" s="3" t="n">
        <v>0.0012711</v>
      </c>
      <c r="K1155" s="4" t="n">
        <v>40877955.2</v>
      </c>
      <c r="L1155" s="5" t="n">
        <v>1175001</v>
      </c>
      <c r="M1155" s="6" t="n">
        <v>34.7897195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12504L109</t>
        </is>
      </c>
      <c r="U1155" t="inlineStr">
        <is>
          <t>Equity</t>
        </is>
      </c>
    </row>
    <row r="1156">
      <c r="A1156" t="inlineStr">
        <is>
          <t>NXTI</t>
        </is>
      </c>
      <c r="B1156" t="inlineStr">
        <is>
          <t>CROWN CAST COM USD0.01</t>
        </is>
      </c>
      <c r="C1156" t="inlineStr">
        <is>
          <t>CCI</t>
        </is>
      </c>
      <c r="D1156" t="inlineStr">
        <is>
          <t>BTGQCX1</t>
        </is>
      </c>
      <c r="E1156" t="inlineStr">
        <is>
          <t>US22822V1017</t>
        </is>
      </c>
      <c r="F1156" t="inlineStr">
        <is>
          <t>22822V101</t>
        </is>
      </c>
      <c r="G1156" s="1" t="n">
        <v>591</v>
      </c>
      <c r="H1156" s="1" t="n">
        <v>76.59999999999999</v>
      </c>
      <c r="I1156" s="2" t="n">
        <v>45270.6</v>
      </c>
      <c r="J1156" s="3" t="n">
        <v>0.00110746</v>
      </c>
      <c r="K1156" s="4" t="n">
        <v>40877955.2</v>
      </c>
      <c r="L1156" s="5" t="n">
        <v>1175001</v>
      </c>
      <c r="M1156" s="6" t="n">
        <v>34.7897195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22822V101</t>
        </is>
      </c>
      <c r="U1156" t="inlineStr">
        <is>
          <t>Equity</t>
        </is>
      </c>
    </row>
    <row r="1157">
      <c r="A1157" t="inlineStr">
        <is>
          <t>NXTI</t>
        </is>
      </c>
      <c r="B1157" t="inlineStr">
        <is>
          <t>CADENCE DESIGN SYS INC USD 0.01</t>
        </is>
      </c>
      <c r="C1157" t="inlineStr">
        <is>
          <t>CDNS</t>
        </is>
      </c>
      <c r="D1157" t="inlineStr">
        <is>
          <t>2302232</t>
        </is>
      </c>
      <c r="E1157" t="inlineStr">
        <is>
          <t>US1273871087</t>
        </is>
      </c>
      <c r="F1157" t="inlineStr">
        <is>
          <t>127387108</t>
        </is>
      </c>
      <c r="G1157" s="1" t="n">
        <v>1356</v>
      </c>
      <c r="H1157" s="1" t="n">
        <v>373.14</v>
      </c>
      <c r="I1157" s="2" t="n">
        <v>505977.84</v>
      </c>
      <c r="J1157" s="3" t="n">
        <v>0.01237777</v>
      </c>
      <c r="K1157" s="4" t="n">
        <v>40877955.2</v>
      </c>
      <c r="L1157" s="5" t="n">
        <v>1175001</v>
      </c>
      <c r="M1157" s="6" t="n">
        <v>34.7897195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127387108</t>
        </is>
      </c>
      <c r="U1157" t="inlineStr">
        <is>
          <t>Equity</t>
        </is>
      </c>
    </row>
    <row r="1158">
      <c r="A1158" t="inlineStr">
        <is>
          <t>NXTI</t>
        </is>
      </c>
      <c r="B1158" t="inlineStr">
        <is>
          <t>C H ROBINSON WORLDWIDE INC USD 0.1</t>
        </is>
      </c>
      <c r="C1158" t="inlineStr">
        <is>
          <t>CHRW</t>
        </is>
      </c>
      <c r="D1158" t="inlineStr">
        <is>
          <t>2116228</t>
        </is>
      </c>
      <c r="E1158" t="inlineStr">
        <is>
          <t>US12541W2098</t>
        </is>
      </c>
      <c r="F1158" t="inlineStr">
        <is>
          <t>12541W209</t>
        </is>
      </c>
      <c r="G1158" s="1" t="n">
        <v>190</v>
      </c>
      <c r="H1158" s="1" t="n">
        <v>189.85</v>
      </c>
      <c r="I1158" s="2" t="n">
        <v>36071.5</v>
      </c>
      <c r="J1158" s="3" t="n">
        <v>0.00088242</v>
      </c>
      <c r="K1158" s="4" t="n">
        <v>40877955.2</v>
      </c>
      <c r="L1158" s="5" t="n">
        <v>1175001</v>
      </c>
      <c r="M1158" s="6" t="n">
        <v>34.7897195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12541W209</t>
        </is>
      </c>
      <c r="U1158" t="inlineStr">
        <is>
          <t>Equity</t>
        </is>
      </c>
    </row>
    <row r="1159">
      <c r="A1159" t="inlineStr">
        <is>
          <t>NXTI</t>
        </is>
      </c>
      <c r="B1159" t="inlineStr">
        <is>
          <t>CIGNA GROUP USD 0.01</t>
        </is>
      </c>
      <c r="C1159" t="inlineStr">
        <is>
          <t>CI</t>
        </is>
      </c>
      <c r="D1159" t="inlineStr">
        <is>
          <t>BHJ0775</t>
        </is>
      </c>
      <c r="E1159" t="inlineStr">
        <is>
          <t>US1255231003</t>
        </is>
      </c>
      <c r="F1159" t="inlineStr">
        <is>
          <t>125523100</t>
        </is>
      </c>
      <c r="G1159" s="1" t="n">
        <v>324</v>
      </c>
      <c r="H1159" s="1" t="n">
        <v>287.77</v>
      </c>
      <c r="I1159" s="2" t="n">
        <v>93237.48</v>
      </c>
      <c r="J1159" s="3" t="n">
        <v>0.00228087</v>
      </c>
      <c r="K1159" s="4" t="n">
        <v>40877955.2</v>
      </c>
      <c r="L1159" s="5" t="n">
        <v>1175001</v>
      </c>
      <c r="M1159" s="6" t="n">
        <v>34.7897195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125523100</t>
        </is>
      </c>
      <c r="U1159" t="inlineStr">
        <is>
          <t>Equity</t>
        </is>
      </c>
    </row>
    <row r="1160">
      <c r="A1160" t="inlineStr">
        <is>
          <t>NXTI</t>
        </is>
      </c>
      <c r="B1160" t="inlineStr">
        <is>
          <t>CIENA CORP USD 0.01</t>
        </is>
      </c>
      <c r="C1160" t="inlineStr">
        <is>
          <t>CIEN</t>
        </is>
      </c>
      <c r="D1160" t="inlineStr">
        <is>
          <t>B1FLZ21</t>
        </is>
      </c>
      <c r="E1160" t="inlineStr">
        <is>
          <t>US1717793095</t>
        </is>
      </c>
      <c r="F1160" t="inlineStr">
        <is>
          <t>171779309</t>
        </is>
      </c>
      <c r="G1160" s="1" t="n">
        <v>786</v>
      </c>
      <c r="H1160" s="1" t="n">
        <v>422.46</v>
      </c>
      <c r="I1160" s="2" t="n">
        <v>332053.56</v>
      </c>
      <c r="J1160" s="3" t="n">
        <v>0.00812305</v>
      </c>
      <c r="K1160" s="4" t="n">
        <v>40877955.2</v>
      </c>
      <c r="L1160" s="5" t="n">
        <v>1175001</v>
      </c>
      <c r="M1160" s="6" t="n">
        <v>34.7897195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171779309</t>
        </is>
      </c>
      <c r="U1160" t="inlineStr">
        <is>
          <t>Equity</t>
        </is>
      </c>
    </row>
    <row r="1161">
      <c r="A1161" t="inlineStr">
        <is>
          <t>NXTI</t>
        </is>
      </c>
      <c r="B1161" t="inlineStr">
        <is>
          <t>CINCINNATI FINL CORP USD 2.0</t>
        </is>
      </c>
      <c r="C1161" t="inlineStr">
        <is>
          <t>CINF</t>
        </is>
      </c>
      <c r="D1161" t="inlineStr">
        <is>
          <t>2196888</t>
        </is>
      </c>
      <c r="E1161" t="inlineStr">
        <is>
          <t>US1720621010</t>
        </is>
      </c>
      <c r="F1161" t="inlineStr">
        <is>
          <t>172062101</t>
        </is>
      </c>
      <c r="G1161" s="1" t="n">
        <v>187</v>
      </c>
      <c r="H1161" s="1" t="n">
        <v>192.03</v>
      </c>
      <c r="I1161" s="2" t="n">
        <v>35909.61</v>
      </c>
      <c r="J1161" s="3" t="n">
        <v>0.00087846</v>
      </c>
      <c r="K1161" s="4" t="n">
        <v>40877955.2</v>
      </c>
      <c r="L1161" s="5" t="n">
        <v>1175001</v>
      </c>
      <c r="M1161" s="6" t="n">
        <v>34.7897195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172062101</t>
        </is>
      </c>
      <c r="U1161" t="inlineStr">
        <is>
          <t>Equity</t>
        </is>
      </c>
    </row>
    <row r="1162">
      <c r="A1162" t="inlineStr">
        <is>
          <t>NXTI</t>
        </is>
      </c>
      <c r="B1162" t="inlineStr">
        <is>
          <t>COLGATE PALMOLIVE CO USD 1.0</t>
        </is>
      </c>
      <c r="C1162" t="inlineStr">
        <is>
          <t>CL</t>
        </is>
      </c>
      <c r="D1162" t="inlineStr">
        <is>
          <t>2209106</t>
        </is>
      </c>
      <c r="E1162" t="inlineStr">
        <is>
          <t>US1941621039</t>
        </is>
      </c>
      <c r="F1162" t="inlineStr">
        <is>
          <t>194162103</t>
        </is>
      </c>
      <c r="G1162" s="1" t="n">
        <v>2376</v>
      </c>
      <c r="H1162" s="1" t="n">
        <v>95.13</v>
      </c>
      <c r="I1162" s="2" t="n">
        <v>226028.88</v>
      </c>
      <c r="J1162" s="3" t="n">
        <v>0.00552936</v>
      </c>
      <c r="K1162" s="4" t="n">
        <v>40877955.2</v>
      </c>
      <c r="L1162" s="5" t="n">
        <v>1175001</v>
      </c>
      <c r="M1162" s="6" t="n">
        <v>34.7897195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194162103</t>
        </is>
      </c>
      <c r="U1162" t="inlineStr">
        <is>
          <t>Equity</t>
        </is>
      </c>
    </row>
    <row r="1163">
      <c r="A1163" t="inlineStr">
        <is>
          <t>NXTI</t>
        </is>
      </c>
      <c r="B1163" t="inlineStr">
        <is>
          <t>COMCAST CORP NEW USD 0.01</t>
        </is>
      </c>
      <c r="C1163" t="inlineStr">
        <is>
          <t>CMCSA</t>
        </is>
      </c>
      <c r="D1163" t="inlineStr">
        <is>
          <t>2044545</t>
        </is>
      </c>
      <c r="E1163" t="inlineStr">
        <is>
          <t>US20030N1019</t>
        </is>
      </c>
      <c r="F1163" t="inlineStr">
        <is>
          <t>20030N101</t>
        </is>
      </c>
      <c r="G1163" s="1" t="n">
        <v>16385</v>
      </c>
      <c r="H1163" s="1" t="n">
        <v>23.79</v>
      </c>
      <c r="I1163" s="2" t="n">
        <v>389799.15</v>
      </c>
      <c r="J1163" s="3" t="n">
        <v>0.00953568</v>
      </c>
      <c r="K1163" s="4" t="n">
        <v>40877955.2</v>
      </c>
      <c r="L1163" s="5" t="n">
        <v>1175001</v>
      </c>
      <c r="M1163" s="6" t="n">
        <v>34.7897195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20030N101</t>
        </is>
      </c>
      <c r="U1163" t="inlineStr">
        <is>
          <t>Equity</t>
        </is>
      </c>
    </row>
    <row r="1164">
      <c r="A1164" t="inlineStr">
        <is>
          <t>NXTI</t>
        </is>
      </c>
      <c r="B1164" t="inlineStr">
        <is>
          <t>CUMMINS INC USD 2.5</t>
        </is>
      </c>
      <c r="C1164" t="inlineStr">
        <is>
          <t>CMI</t>
        </is>
      </c>
      <c r="D1164" t="inlineStr">
        <is>
          <t>2240202</t>
        </is>
      </c>
      <c r="E1164" t="inlineStr">
        <is>
          <t>US2310211063</t>
        </is>
      </c>
      <c r="F1164" t="inlineStr">
        <is>
          <t>231021106</t>
        </is>
      </c>
      <c r="G1164" s="1" t="n">
        <v>226</v>
      </c>
      <c r="H1164" s="1" t="n">
        <v>661.7</v>
      </c>
      <c r="I1164" s="2" t="n">
        <v>149544.2</v>
      </c>
      <c r="J1164" s="3" t="n">
        <v>0.00365831</v>
      </c>
      <c r="K1164" s="4" t="n">
        <v>40877955.2</v>
      </c>
      <c r="L1164" s="5" t="n">
        <v>1175001</v>
      </c>
      <c r="M1164" s="6" t="n">
        <v>34.7897195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231021106</t>
        </is>
      </c>
      <c r="U1164" t="inlineStr">
        <is>
          <t>Equity</t>
        </is>
      </c>
    </row>
    <row r="1165">
      <c r="A1165" t="inlineStr">
        <is>
          <t>NXTI</t>
        </is>
      </c>
      <c r="B1165" t="inlineStr">
        <is>
          <t>CENTENE CORP USD 0.001</t>
        </is>
      </c>
      <c r="C1165" t="inlineStr">
        <is>
          <t>CNC</t>
        </is>
      </c>
      <c r="D1165" t="inlineStr">
        <is>
          <t>2807061</t>
        </is>
      </c>
      <c r="E1165" t="inlineStr">
        <is>
          <t>US15135B1017</t>
        </is>
      </c>
      <c r="F1165" t="inlineStr">
        <is>
          <t>15135B101</t>
        </is>
      </c>
      <c r="G1165" s="1" t="n">
        <v>620</v>
      </c>
      <c r="H1165" s="1" t="n">
        <v>67.86</v>
      </c>
      <c r="I1165" s="2" t="n">
        <v>42073.2</v>
      </c>
      <c r="J1165" s="3" t="n">
        <v>0.00102924</v>
      </c>
      <c r="K1165" s="4" t="n">
        <v>40877955.2</v>
      </c>
      <c r="L1165" s="5" t="n">
        <v>1175001</v>
      </c>
      <c r="M1165" s="6" t="n">
        <v>34.7897195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15135B101</t>
        </is>
      </c>
      <c r="U1165" t="inlineStr">
        <is>
          <t>Equity</t>
        </is>
      </c>
    </row>
    <row r="1166">
      <c r="A1166" t="inlineStr">
        <is>
          <t>NXTI</t>
        </is>
      </c>
      <c r="B1166" t="inlineStr">
        <is>
          <t>COINBASE GLOBAL INC USD 0.00001</t>
        </is>
      </c>
      <c r="C1166" t="inlineStr">
        <is>
          <t>COIN</t>
        </is>
      </c>
      <c r="D1166" t="inlineStr">
        <is>
          <t>BMC9P69</t>
        </is>
      </c>
      <c r="E1166" t="inlineStr">
        <is>
          <t>US19260Q1076</t>
        </is>
      </c>
      <c r="F1166" t="inlineStr">
        <is>
          <t>19260Q107</t>
        </is>
      </c>
      <c r="G1166" s="1" t="n">
        <v>322</v>
      </c>
      <c r="H1166" s="1" t="n">
        <v>165.48</v>
      </c>
      <c r="I1166" s="2" t="n">
        <v>53284.56</v>
      </c>
      <c r="J1166" s="3" t="n">
        <v>0.0013035</v>
      </c>
      <c r="K1166" s="4" t="n">
        <v>40877955.2</v>
      </c>
      <c r="L1166" s="5" t="n">
        <v>1175001</v>
      </c>
      <c r="M1166" s="6" t="n">
        <v>34.7897195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19260Q107</t>
        </is>
      </c>
      <c r="U1166" t="inlineStr">
        <is>
          <t>Equity</t>
        </is>
      </c>
    </row>
    <row r="1167">
      <c r="A1167" t="inlineStr">
        <is>
          <t>NXTI</t>
        </is>
      </c>
      <c r="B1167" t="inlineStr">
        <is>
          <t>CRH PLC EUR 0.32</t>
        </is>
      </c>
      <c r="C1167" t="inlineStr">
        <is>
          <t>CRH</t>
        </is>
      </c>
      <c r="D1167" t="inlineStr">
        <is>
          <t>B01ZKD6</t>
        </is>
      </c>
      <c r="E1167" t="inlineStr">
        <is>
          <t>IE0001827041</t>
        </is>
      </c>
      <c r="F1167" t="inlineStr">
        <is>
          <t>G25508105</t>
        </is>
      </c>
      <c r="G1167" s="1" t="n">
        <v>741</v>
      </c>
      <c r="H1167" s="1" t="n">
        <v>107.53</v>
      </c>
      <c r="I1167" s="2" t="n">
        <v>79679.73</v>
      </c>
      <c r="J1167" s="3" t="n">
        <v>0.00194921</v>
      </c>
      <c r="K1167" s="4" t="n">
        <v>40877955.2</v>
      </c>
      <c r="L1167" s="5" t="n">
        <v>1175001</v>
      </c>
      <c r="M1167" s="6" t="n">
        <v>34.7897195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G25508105</t>
        </is>
      </c>
      <c r="U1167" t="inlineStr">
        <is>
          <t>Equity</t>
        </is>
      </c>
    </row>
    <row r="1168">
      <c r="A1168" t="inlineStr">
        <is>
          <t>NXTI</t>
        </is>
      </c>
      <c r="B1168" t="inlineStr">
        <is>
          <t>SALESFORCE INC USD 0.001</t>
        </is>
      </c>
      <c r="C1168" t="inlineStr">
        <is>
          <t>CRM</t>
        </is>
      </c>
      <c r="D1168" t="inlineStr">
        <is>
          <t>2310525</t>
        </is>
      </c>
      <c r="E1168" t="inlineStr">
        <is>
          <t>US79466L3024</t>
        </is>
      </c>
      <c r="F1168" t="inlineStr">
        <is>
          <t>79466L302</t>
        </is>
      </c>
      <c r="G1168" s="1" t="n">
        <v>4420</v>
      </c>
      <c r="H1168" s="1" t="n">
        <v>166.11</v>
      </c>
      <c r="I1168" s="2" t="n">
        <v>734206.2</v>
      </c>
      <c r="J1168" s="3" t="n">
        <v>0.01796093</v>
      </c>
      <c r="K1168" s="4" t="n">
        <v>40877955.2</v>
      </c>
      <c r="L1168" s="5" t="n">
        <v>1175001</v>
      </c>
      <c r="M1168" s="6" t="n">
        <v>34.7897195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79466L302</t>
        </is>
      </c>
      <c r="U1168" t="inlineStr">
        <is>
          <t>Equity</t>
        </is>
      </c>
    </row>
    <row r="1169">
      <c r="A1169" t="inlineStr">
        <is>
          <t>NXTI</t>
        </is>
      </c>
      <c r="B1169" t="inlineStr">
        <is>
          <t>CISCO SYS INC USD 0.001</t>
        </is>
      </c>
      <c r="C1169" t="inlineStr">
        <is>
          <t>CSCO</t>
        </is>
      </c>
      <c r="D1169" t="inlineStr">
        <is>
          <t>2198163</t>
        </is>
      </c>
      <c r="E1169" t="inlineStr">
        <is>
          <t>US17275R1023</t>
        </is>
      </c>
      <c r="F1169" t="inlineStr">
        <is>
          <t>17275R102</t>
        </is>
      </c>
      <c r="G1169" s="1" t="n">
        <v>16904</v>
      </c>
      <c r="H1169" s="1" t="n">
        <v>112.27</v>
      </c>
      <c r="I1169" s="2" t="n">
        <v>1897812.08</v>
      </c>
      <c r="J1169" s="3" t="n">
        <v>0.0464263</v>
      </c>
      <c r="K1169" s="4" t="n">
        <v>40877955.2</v>
      </c>
      <c r="L1169" s="5" t="n">
        <v>1175001</v>
      </c>
      <c r="M1169" s="6" t="n">
        <v>34.7897195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17275R102</t>
        </is>
      </c>
      <c r="U1169" t="inlineStr">
        <is>
          <t>Equity</t>
        </is>
      </c>
    </row>
    <row r="1170">
      <c r="A1170" t="inlineStr">
        <is>
          <t>NXTI</t>
        </is>
      </c>
      <c r="B1170" t="inlineStr">
        <is>
          <t>CARVANA CO USD 0.001</t>
        </is>
      </c>
      <c r="C1170" t="inlineStr">
        <is>
          <t>CVNA</t>
        </is>
      </c>
      <c r="D1170" t="inlineStr">
        <is>
          <t>BYQHPG3</t>
        </is>
      </c>
      <c r="E1170" t="inlineStr">
        <is>
          <t>US1468691027</t>
        </is>
      </c>
      <c r="F1170" t="inlineStr">
        <is>
          <t>146869102</t>
        </is>
      </c>
      <c r="G1170" s="1" t="n">
        <v>1147</v>
      </c>
      <c r="H1170" s="1" t="n">
        <v>68.59999999999999</v>
      </c>
      <c r="I1170" s="2" t="n">
        <v>78684.2</v>
      </c>
      <c r="J1170" s="3" t="n">
        <v>0.00192486</v>
      </c>
      <c r="K1170" s="4" t="n">
        <v>40877955.2</v>
      </c>
      <c r="L1170" s="5" t="n">
        <v>1175001</v>
      </c>
      <c r="M1170" s="6" t="n">
        <v>34.7897195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146869102</t>
        </is>
      </c>
      <c r="U1170" t="inlineStr">
        <is>
          <t>Equity</t>
        </is>
      </c>
    </row>
    <row r="1171">
      <c r="A1171" t="inlineStr">
        <is>
          <t>NXTI</t>
        </is>
      </c>
      <c r="B1171" t="inlineStr">
        <is>
          <t>CVS HEALTH CORPORATION USD 0.01</t>
        </is>
      </c>
      <c r="C1171" t="inlineStr">
        <is>
          <t>CVS</t>
        </is>
      </c>
      <c r="D1171" t="inlineStr">
        <is>
          <t>2577609</t>
        </is>
      </c>
      <c r="E1171" t="inlineStr">
        <is>
          <t>US1266501006</t>
        </is>
      </c>
      <c r="F1171" t="inlineStr">
        <is>
          <t>126650100</t>
        </is>
      </c>
      <c r="G1171" s="1" t="n">
        <v>1534</v>
      </c>
      <c r="H1171" s="1" t="n">
        <v>104.72</v>
      </c>
      <c r="I1171" s="2" t="n">
        <v>160640.48</v>
      </c>
      <c r="J1171" s="3" t="n">
        <v>0.00392976</v>
      </c>
      <c r="K1171" s="4" t="n">
        <v>40877955.2</v>
      </c>
      <c r="L1171" s="5" t="n">
        <v>1175001</v>
      </c>
      <c r="M1171" s="6" t="n">
        <v>34.7897195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126650100</t>
        </is>
      </c>
      <c r="U1171" t="inlineStr">
        <is>
          <t>Equity</t>
        </is>
      </c>
    </row>
    <row r="1172">
      <c r="A1172" t="inlineStr">
        <is>
          <t>NXTI</t>
        </is>
      </c>
      <c r="B1172" t="inlineStr">
        <is>
          <t>CURTISS WRIGHT CORP USD 1.0</t>
        </is>
      </c>
      <c r="C1172" t="inlineStr">
        <is>
          <t>CW</t>
        </is>
      </c>
      <c r="D1172" t="inlineStr">
        <is>
          <t>2241205</t>
        </is>
      </c>
      <c r="E1172" t="inlineStr">
        <is>
          <t>US2315611010</t>
        </is>
      </c>
      <c r="F1172" t="inlineStr">
        <is>
          <t>231561101</t>
        </is>
      </c>
      <c r="G1172" s="1" t="n">
        <v>37</v>
      </c>
      <c r="H1172" s="1" t="n">
        <v>760.23</v>
      </c>
      <c r="I1172" s="2" t="n">
        <v>28128.51</v>
      </c>
      <c r="J1172" s="3" t="n">
        <v>0.00068811</v>
      </c>
      <c r="K1172" s="4" t="n">
        <v>40877955.2</v>
      </c>
      <c r="L1172" s="5" t="n">
        <v>1175001</v>
      </c>
      <c r="M1172" s="6" t="n">
        <v>34.7897195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231561101</t>
        </is>
      </c>
      <c r="U1172" t="inlineStr">
        <is>
          <t>Equity</t>
        </is>
      </c>
    </row>
    <row r="1173">
      <c r="A1173" t="inlineStr">
        <is>
          <t>NXTI</t>
        </is>
      </c>
      <c r="B1173" t="inlineStr">
        <is>
          <t>DOMINION ENERGY INC NPV</t>
        </is>
      </c>
      <c r="C1173" t="inlineStr">
        <is>
          <t>D</t>
        </is>
      </c>
      <c r="D1173" t="inlineStr">
        <is>
          <t>2542049</t>
        </is>
      </c>
      <c r="E1173" t="inlineStr">
        <is>
          <t>US25746U1097</t>
        </is>
      </c>
      <c r="F1173" t="inlineStr">
        <is>
          <t>25746U109</t>
        </is>
      </c>
      <c r="G1173" s="1" t="n">
        <v>1207</v>
      </c>
      <c r="H1173" s="1" t="n">
        <v>69.75</v>
      </c>
      <c r="I1173" s="2" t="n">
        <v>84188.25</v>
      </c>
      <c r="J1173" s="3" t="n">
        <v>0.0020595</v>
      </c>
      <c r="K1173" s="4" t="n">
        <v>40877955.2</v>
      </c>
      <c r="L1173" s="5" t="n">
        <v>1175001</v>
      </c>
      <c r="M1173" s="6" t="n">
        <v>34.7897195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25746U109</t>
        </is>
      </c>
      <c r="U1173" t="inlineStr">
        <is>
          <t>Equity</t>
        </is>
      </c>
    </row>
    <row r="1174">
      <c r="A1174" t="inlineStr">
        <is>
          <t>NXTI</t>
        </is>
      </c>
      <c r="B1174" t="inlineStr">
        <is>
          <t>DOORDASH INC USD 0.00001</t>
        </is>
      </c>
      <c r="C1174" t="inlineStr">
        <is>
          <t>DASH</t>
        </is>
      </c>
      <c r="D1174" t="inlineStr">
        <is>
          <t>BN13P03</t>
        </is>
      </c>
      <c r="E1174" t="inlineStr">
        <is>
          <t>US25809K1051</t>
        </is>
      </c>
      <c r="F1174" t="inlineStr">
        <is>
          <t>25809K105</t>
        </is>
      </c>
      <c r="G1174" s="1" t="n">
        <v>692</v>
      </c>
      <c r="H1174" s="1" t="n">
        <v>192.01</v>
      </c>
      <c r="I1174" s="2" t="n">
        <v>132870.92</v>
      </c>
      <c r="J1174" s="3" t="n">
        <v>0.00325043</v>
      </c>
      <c r="K1174" s="4" t="n">
        <v>40877955.2</v>
      </c>
      <c r="L1174" s="5" t="n">
        <v>1175001</v>
      </c>
      <c r="M1174" s="6" t="n">
        <v>34.7897195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25809K105</t>
        </is>
      </c>
      <c r="U1174" t="inlineStr">
        <is>
          <t>Equity</t>
        </is>
      </c>
    </row>
    <row r="1175">
      <c r="A1175" t="inlineStr">
        <is>
          <t>NXTI</t>
        </is>
      </c>
      <c r="B1175" t="inlineStr">
        <is>
          <t>DUPONT DE NEMOURS INC USD 0.01</t>
        </is>
      </c>
      <c r="C1175" t="inlineStr">
        <is>
          <t>DD</t>
        </is>
      </c>
      <c r="D1175" t="inlineStr">
        <is>
          <t>BW60F13</t>
        </is>
      </c>
      <c r="E1175" t="inlineStr">
        <is>
          <t>US26614N2018</t>
        </is>
      </c>
      <c r="F1175" t="inlineStr">
        <is>
          <t>26614N201</t>
        </is>
      </c>
      <c r="G1175" s="1" t="n">
        <v>136</v>
      </c>
      <c r="H1175" s="1" t="n">
        <v>139.91</v>
      </c>
      <c r="I1175" s="2" t="n">
        <v>19027.76</v>
      </c>
      <c r="J1175" s="3" t="n">
        <v>0.00046548</v>
      </c>
      <c r="K1175" s="4" t="n">
        <v>40877955.2</v>
      </c>
      <c r="L1175" s="5" t="n">
        <v>1175001</v>
      </c>
      <c r="M1175" s="6" t="n">
        <v>34.7897195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26614N201</t>
        </is>
      </c>
      <c r="U1175" t="inlineStr">
        <is>
          <t>Equity</t>
        </is>
      </c>
    </row>
    <row r="1176">
      <c r="A1176" t="inlineStr">
        <is>
          <t>NXTI</t>
        </is>
      </c>
      <c r="B1176" t="inlineStr">
        <is>
          <t>DATADOG INC USD 0.00001</t>
        </is>
      </c>
      <c r="C1176" t="inlineStr">
        <is>
          <t>DDOG</t>
        </is>
      </c>
      <c r="D1176" t="inlineStr">
        <is>
          <t>BKT9Y49</t>
        </is>
      </c>
      <c r="E1176" t="inlineStr">
        <is>
          <t>US23804L1035</t>
        </is>
      </c>
      <c r="F1176" t="inlineStr">
        <is>
          <t>23804L103</t>
        </is>
      </c>
      <c r="G1176" s="1" t="n">
        <v>1733</v>
      </c>
      <c r="H1176" s="1" t="n">
        <v>260.36</v>
      </c>
      <c r="I1176" s="2" t="n">
        <v>451203.88</v>
      </c>
      <c r="J1176" s="3" t="n">
        <v>0.01103783</v>
      </c>
      <c r="K1176" s="4" t="n">
        <v>40877955.2</v>
      </c>
      <c r="L1176" s="5" t="n">
        <v>1175001</v>
      </c>
      <c r="M1176" s="6" t="n">
        <v>34.7897195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23804L103</t>
        </is>
      </c>
      <c r="U1176" t="inlineStr">
        <is>
          <t>Equity</t>
        </is>
      </c>
    </row>
    <row r="1177">
      <c r="A1177" t="inlineStr">
        <is>
          <t>NXTI</t>
        </is>
      </c>
      <c r="B1177" t="inlineStr">
        <is>
          <t>DECKERS OUTDOOR CORP USD 0.01</t>
        </is>
      </c>
      <c r="C1177" t="inlineStr">
        <is>
          <t>DECK</t>
        </is>
      </c>
      <c r="D1177" t="inlineStr">
        <is>
          <t>2267278</t>
        </is>
      </c>
      <c r="E1177" t="inlineStr">
        <is>
          <t>US2435371073</t>
        </is>
      </c>
      <c r="F1177" t="inlineStr">
        <is>
          <t>243537107</t>
        </is>
      </c>
      <c r="G1177" s="1" t="n">
        <v>420</v>
      </c>
      <c r="H1177" s="1" t="n">
        <v>104.69</v>
      </c>
      <c r="I1177" s="2" t="n">
        <v>43969.8</v>
      </c>
      <c r="J1177" s="3" t="n">
        <v>0.00107564</v>
      </c>
      <c r="K1177" s="4" t="n">
        <v>40877955.2</v>
      </c>
      <c r="L1177" s="5" t="n">
        <v>1175001</v>
      </c>
      <c r="M1177" s="6" t="n">
        <v>34.7897195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243537107</t>
        </is>
      </c>
      <c r="U1177" t="inlineStr">
        <is>
          <t>Equity</t>
        </is>
      </c>
    </row>
    <row r="1178">
      <c r="A1178" t="inlineStr">
        <is>
          <t>NXTI</t>
        </is>
      </c>
      <c r="B1178" t="inlineStr">
        <is>
          <t>DELL TECHNOLOGIES INC USD 0.01</t>
        </is>
      </c>
      <c r="C1178" t="inlineStr">
        <is>
          <t>DELL</t>
        </is>
      </c>
      <c r="D1178" t="inlineStr">
        <is>
          <t>BHKD3S6</t>
        </is>
      </c>
      <c r="E1178" t="inlineStr">
        <is>
          <t>US24703L2025</t>
        </is>
      </c>
      <c r="F1178" t="inlineStr">
        <is>
          <t>24703L202</t>
        </is>
      </c>
      <c r="G1178" s="1" t="n">
        <v>3172</v>
      </c>
      <c r="H1178" s="1" t="n">
        <v>394.32</v>
      </c>
      <c r="I1178" s="2" t="n">
        <v>1250783.04</v>
      </c>
      <c r="J1178" s="3" t="n">
        <v>0.03059798</v>
      </c>
      <c r="K1178" s="4" t="n">
        <v>40877955.2</v>
      </c>
      <c r="L1178" s="5" t="n">
        <v>1175001</v>
      </c>
      <c r="M1178" s="6" t="n">
        <v>34.7897195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24703L202</t>
        </is>
      </c>
      <c r="U1178" t="inlineStr">
        <is>
          <t>Equity</t>
        </is>
      </c>
    </row>
    <row r="1179">
      <c r="A1179" t="inlineStr">
        <is>
          <t>NXTI</t>
        </is>
      </c>
      <c r="B1179" t="inlineStr">
        <is>
          <t>DRAFTKINGS INC NEW USD 0.0001</t>
        </is>
      </c>
      <c r="C1179" t="inlineStr">
        <is>
          <t>DKNG</t>
        </is>
      </c>
      <c r="D1179" t="inlineStr">
        <is>
          <t>BLDDH12</t>
        </is>
      </c>
      <c r="E1179" t="inlineStr">
        <is>
          <t>US26142V1052</t>
        </is>
      </c>
      <c r="F1179" t="inlineStr">
        <is>
          <t>26142V105</t>
        </is>
      </c>
      <c r="G1179" s="1" t="n">
        <v>1106</v>
      </c>
      <c r="H1179" s="1" t="n">
        <v>25.89</v>
      </c>
      <c r="I1179" s="2" t="n">
        <v>28634.34</v>
      </c>
      <c r="J1179" s="3" t="n">
        <v>0.00070048</v>
      </c>
      <c r="K1179" s="4" t="n">
        <v>40877955.2</v>
      </c>
      <c r="L1179" s="5" t="n">
        <v>1175001</v>
      </c>
      <c r="M1179" s="6" t="n">
        <v>34.7897195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26142V105</t>
        </is>
      </c>
      <c r="U1179" t="inlineStr">
        <is>
          <t>Equity</t>
        </is>
      </c>
    </row>
    <row r="1180">
      <c r="A1180" t="inlineStr">
        <is>
          <t>NXTI</t>
        </is>
      </c>
      <c r="B1180" t="inlineStr">
        <is>
          <t>DIGITAL RE COM STK USD0.01</t>
        </is>
      </c>
      <c r="C1180" t="inlineStr">
        <is>
          <t>DLR</t>
        </is>
      </c>
      <c r="D1180" t="inlineStr">
        <is>
          <t>B03GQS4</t>
        </is>
      </c>
      <c r="E1180" t="inlineStr">
        <is>
          <t>US2538681030</t>
        </is>
      </c>
      <c r="F1180" t="inlineStr">
        <is>
          <t>253868103</t>
        </is>
      </c>
      <c r="G1180" s="1" t="n">
        <v>459</v>
      </c>
      <c r="H1180" s="1" t="n">
        <v>173.3</v>
      </c>
      <c r="I1180" s="2" t="n">
        <v>79544.7</v>
      </c>
      <c r="J1180" s="3" t="n">
        <v>0.00194591</v>
      </c>
      <c r="K1180" s="4" t="n">
        <v>40877955.2</v>
      </c>
      <c r="L1180" s="5" t="n">
        <v>1175001</v>
      </c>
      <c r="M1180" s="6" t="n">
        <v>34.7897195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253868103</t>
        </is>
      </c>
      <c r="U1180" t="inlineStr">
        <is>
          <t>Equity</t>
        </is>
      </c>
    </row>
    <row r="1181">
      <c r="A1181" t="inlineStr">
        <is>
          <t>NXTI</t>
        </is>
      </c>
      <c r="B1181" t="inlineStr">
        <is>
          <t>DOLLAR TREE INC USD 0.01</t>
        </is>
      </c>
      <c r="C1181" t="inlineStr">
        <is>
          <t>DLTR</t>
        </is>
      </c>
      <c r="D1181" t="inlineStr">
        <is>
          <t>2272476</t>
        </is>
      </c>
      <c r="E1181" t="inlineStr">
        <is>
          <t>US2567461080</t>
        </is>
      </c>
      <c r="F1181" t="inlineStr">
        <is>
          <t>256746108</t>
        </is>
      </c>
      <c r="G1181" s="1" t="n">
        <v>671</v>
      </c>
      <c r="H1181" s="1" t="n">
        <v>124.05</v>
      </c>
      <c r="I1181" s="2" t="n">
        <v>83237.55</v>
      </c>
      <c r="J1181" s="3" t="n">
        <v>0.00203625</v>
      </c>
      <c r="K1181" s="4" t="n">
        <v>40877955.2</v>
      </c>
      <c r="L1181" s="5" t="n">
        <v>1175001</v>
      </c>
      <c r="M1181" s="6" t="n">
        <v>34.7897195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256746108</t>
        </is>
      </c>
      <c r="U1181" t="inlineStr">
        <is>
          <t>Equity</t>
        </is>
      </c>
    </row>
    <row r="1182">
      <c r="A1182" t="inlineStr">
        <is>
          <t>NXTI</t>
        </is>
      </c>
      <c r="B1182" t="inlineStr">
        <is>
          <t>DOVER CORP COM USD1.00</t>
        </is>
      </c>
      <c r="C1182" t="inlineStr">
        <is>
          <t>DOV</t>
        </is>
      </c>
      <c r="D1182" t="inlineStr">
        <is>
          <t>2278407</t>
        </is>
      </c>
      <c r="E1182" t="inlineStr">
        <is>
          <t>US2600031080</t>
        </is>
      </c>
      <c r="F1182" t="inlineStr">
        <is>
          <t>260003108</t>
        </is>
      </c>
      <c r="G1182" s="1" t="n">
        <v>133</v>
      </c>
      <c r="H1182" s="1" t="n">
        <v>213.71</v>
      </c>
      <c r="I1182" s="2" t="n">
        <v>28423.43</v>
      </c>
      <c r="J1182" s="3" t="n">
        <v>0.00069532</v>
      </c>
      <c r="K1182" s="4" t="n">
        <v>40877955.2</v>
      </c>
      <c r="L1182" s="5" t="n">
        <v>1175001</v>
      </c>
      <c r="M1182" s="6" t="n">
        <v>34.7897195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260003108</t>
        </is>
      </c>
      <c r="U1182" t="inlineStr">
        <is>
          <t>Equity</t>
        </is>
      </c>
    </row>
    <row r="1183">
      <c r="A1183" t="inlineStr">
        <is>
          <t>NXTI</t>
        </is>
      </c>
      <c r="B1183" t="inlineStr">
        <is>
          <t>DEXCOM INC USD 0.001</t>
        </is>
      </c>
      <c r="C1183" t="inlineStr">
        <is>
          <t>DXCM</t>
        </is>
      </c>
      <c r="D1183" t="inlineStr">
        <is>
          <t>B0796X4</t>
        </is>
      </c>
      <c r="E1183" t="inlineStr">
        <is>
          <t>US2521311074</t>
        </is>
      </c>
      <c r="F1183" t="inlineStr">
        <is>
          <t>252131107</t>
        </is>
      </c>
      <c r="G1183" s="1" t="n">
        <v>1049</v>
      </c>
      <c r="H1183" s="1" t="n">
        <v>71.25</v>
      </c>
      <c r="I1183" s="2" t="n">
        <v>74741.25</v>
      </c>
      <c r="J1183" s="3" t="n">
        <v>0.0018284</v>
      </c>
      <c r="K1183" s="4" t="n">
        <v>40877955.2</v>
      </c>
      <c r="L1183" s="5" t="n">
        <v>1175001</v>
      </c>
      <c r="M1183" s="6" t="n">
        <v>34.7897195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252131107</t>
        </is>
      </c>
      <c r="U1183" t="inlineStr">
        <is>
          <t>Equity</t>
        </is>
      </c>
    </row>
    <row r="1184">
      <c r="A1184" t="inlineStr">
        <is>
          <t>NXTI</t>
        </is>
      </c>
      <c r="B1184" t="inlineStr">
        <is>
          <t>ELECTRONIC ARTS INC USD 0.01</t>
        </is>
      </c>
      <c r="C1184" t="inlineStr">
        <is>
          <t>EA</t>
        </is>
      </c>
      <c r="D1184" t="inlineStr">
        <is>
          <t>2310194</t>
        </is>
      </c>
      <c r="E1184" t="inlineStr">
        <is>
          <t>US2855121099</t>
        </is>
      </c>
      <c r="F1184" t="inlineStr">
        <is>
          <t>285512109</t>
        </is>
      </c>
      <c r="G1184" s="1" t="n">
        <v>1192</v>
      </c>
      <c r="H1184" s="1" t="n">
        <v>205.21</v>
      </c>
      <c r="I1184" s="2" t="n">
        <v>244610.32</v>
      </c>
      <c r="J1184" s="3" t="n">
        <v>0.00598392</v>
      </c>
      <c r="K1184" s="4" t="n">
        <v>40877955.2</v>
      </c>
      <c r="L1184" s="5" t="n">
        <v>1175001</v>
      </c>
      <c r="M1184" s="6" t="n">
        <v>34.7897195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285512109</t>
        </is>
      </c>
      <c r="U1184" t="inlineStr">
        <is>
          <t>Equity</t>
        </is>
      </c>
    </row>
    <row r="1185">
      <c r="A1185" t="inlineStr">
        <is>
          <t>NXTI</t>
        </is>
      </c>
      <c r="B1185" t="inlineStr">
        <is>
          <t>ECOLAB INC USD 1.0</t>
        </is>
      </c>
      <c r="C1185" t="inlineStr">
        <is>
          <t>ECL</t>
        </is>
      </c>
      <c r="D1185" t="inlineStr">
        <is>
          <t>2304227</t>
        </is>
      </c>
      <c r="E1185" t="inlineStr">
        <is>
          <t>US2788651006</t>
        </is>
      </c>
      <c r="F1185" t="inlineStr">
        <is>
          <t>278865100</t>
        </is>
      </c>
      <c r="G1185" s="1" t="n">
        <v>271</v>
      </c>
      <c r="H1185" s="1" t="n">
        <v>283.36</v>
      </c>
      <c r="I1185" s="2" t="n">
        <v>76790.56</v>
      </c>
      <c r="J1185" s="3" t="n">
        <v>0.00187853</v>
      </c>
      <c r="K1185" s="4" t="n">
        <v>40877955.2</v>
      </c>
      <c r="L1185" s="5" t="n">
        <v>1175001</v>
      </c>
      <c r="M1185" s="6" t="n">
        <v>34.7897195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278865100</t>
        </is>
      </c>
      <c r="U1185" t="inlineStr">
        <is>
          <t>Equity</t>
        </is>
      </c>
    </row>
    <row r="1186">
      <c r="A1186" t="inlineStr">
        <is>
          <t>NXTI</t>
        </is>
      </c>
      <c r="B1186" t="inlineStr">
        <is>
          <t>CONSOLIDATED EDISON INC USD 0.1</t>
        </is>
      </c>
      <c r="C1186" t="inlineStr">
        <is>
          <t>ED</t>
        </is>
      </c>
      <c r="D1186" t="inlineStr">
        <is>
          <t>2216850</t>
        </is>
      </c>
      <c r="E1186" t="inlineStr">
        <is>
          <t>US2091151041</t>
        </is>
      </c>
      <c r="F1186" t="inlineStr">
        <is>
          <t>209115104</t>
        </is>
      </c>
      <c r="G1186" s="1" t="n">
        <v>500</v>
      </c>
      <c r="H1186" s="1" t="n">
        <v>113.99</v>
      </c>
      <c r="I1186" s="2" t="n">
        <v>56995</v>
      </c>
      <c r="J1186" s="3" t="n">
        <v>0.00139427</v>
      </c>
      <c r="K1186" s="4" t="n">
        <v>40877955.2</v>
      </c>
      <c r="L1186" s="5" t="n">
        <v>1175001</v>
      </c>
      <c r="M1186" s="6" t="n">
        <v>34.7897195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209115104</t>
        </is>
      </c>
      <c r="U1186" t="inlineStr">
        <is>
          <t>Equity</t>
        </is>
      </c>
    </row>
    <row r="1187">
      <c r="A1187" t="inlineStr">
        <is>
          <t>NXTI</t>
        </is>
      </c>
      <c r="B1187" t="inlineStr">
        <is>
          <t>LAUDER ESTEE COS INC USD 0.01</t>
        </is>
      </c>
      <c r="C1187" t="inlineStr">
        <is>
          <t>EL</t>
        </is>
      </c>
      <c r="D1187" t="inlineStr">
        <is>
          <t>2320524</t>
        </is>
      </c>
      <c r="E1187" t="inlineStr">
        <is>
          <t>US5184391044</t>
        </is>
      </c>
      <c r="F1187" t="inlineStr">
        <is>
          <t>518439104</t>
        </is>
      </c>
      <c r="G1187" s="1" t="n">
        <v>1047</v>
      </c>
      <c r="H1187" s="1" t="n">
        <v>83.70999999999999</v>
      </c>
      <c r="I1187" s="2" t="n">
        <v>87644.37</v>
      </c>
      <c r="J1187" s="3" t="n">
        <v>0.00214405</v>
      </c>
      <c r="K1187" s="4" t="n">
        <v>40877955.2</v>
      </c>
      <c r="L1187" s="5" t="n">
        <v>1175001</v>
      </c>
      <c r="M1187" s="6" t="n">
        <v>34.7897195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518439104</t>
        </is>
      </c>
      <c r="U1187" t="inlineStr">
        <is>
          <t>Equity</t>
        </is>
      </c>
    </row>
    <row r="1188">
      <c r="A1188" t="inlineStr">
        <is>
          <t>NXTI</t>
        </is>
      </c>
      <c r="B1188" t="inlineStr">
        <is>
          <t>ELEVANCE HEALTH INC USD 0.01</t>
        </is>
      </c>
      <c r="C1188" t="inlineStr">
        <is>
          <t>ELV</t>
        </is>
      </c>
      <c r="D1188" t="inlineStr">
        <is>
          <t>BSPHGL4</t>
        </is>
      </c>
      <c r="E1188" t="inlineStr">
        <is>
          <t>US0367521038</t>
        </is>
      </c>
      <c r="F1188" t="inlineStr">
        <is>
          <t>036752103</t>
        </is>
      </c>
      <c r="G1188" s="1" t="n">
        <v>282</v>
      </c>
      <c r="H1188" s="1" t="n">
        <v>417.89</v>
      </c>
      <c r="I1188" s="2" t="n">
        <v>117844.98</v>
      </c>
      <c r="J1188" s="3" t="n">
        <v>0.00288285</v>
      </c>
      <c r="K1188" s="4" t="n">
        <v>40877955.2</v>
      </c>
      <c r="L1188" s="5" t="n">
        <v>1175001</v>
      </c>
      <c r="M1188" s="6" t="n">
        <v>34.7897195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036752103</t>
        </is>
      </c>
      <c r="U1188" t="inlineStr">
        <is>
          <t>Equity</t>
        </is>
      </c>
    </row>
    <row r="1189">
      <c r="A1189" t="inlineStr">
        <is>
          <t>NXTI</t>
        </is>
      </c>
      <c r="B1189" t="inlineStr">
        <is>
          <t>EMCOR GROUP INC USD 0.01</t>
        </is>
      </c>
      <c r="C1189" t="inlineStr">
        <is>
          <t>EME</t>
        </is>
      </c>
      <c r="D1189" t="inlineStr">
        <is>
          <t>2474164</t>
        </is>
      </c>
      <c r="E1189" t="inlineStr">
        <is>
          <t>US29084Q1004</t>
        </is>
      </c>
      <c r="F1189" t="inlineStr">
        <is>
          <t>29084Q100</t>
        </is>
      </c>
      <c r="G1189" s="1" t="n">
        <v>51</v>
      </c>
      <c r="H1189" s="1" t="n">
        <v>774.66</v>
      </c>
      <c r="I1189" s="2" t="n">
        <v>39507.66</v>
      </c>
      <c r="J1189" s="3" t="n">
        <v>0.00096648</v>
      </c>
      <c r="K1189" s="4" t="n">
        <v>40877955.2</v>
      </c>
      <c r="L1189" s="5" t="n">
        <v>1175001</v>
      </c>
      <c r="M1189" s="6" t="n">
        <v>34.7897195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29084Q100</t>
        </is>
      </c>
      <c r="U1189" t="inlineStr">
        <is>
          <t>Equity</t>
        </is>
      </c>
    </row>
    <row r="1190">
      <c r="A1190" t="inlineStr">
        <is>
          <t>NXTI</t>
        </is>
      </c>
      <c r="B1190" t="inlineStr">
        <is>
          <t>EXPAND ENERGY CORPORATION</t>
        </is>
      </c>
      <c r="C1190" t="inlineStr">
        <is>
          <t>EXE</t>
        </is>
      </c>
      <c r="D1190" t="inlineStr">
        <is>
          <t>BMZ5LZ5</t>
        </is>
      </c>
      <c r="E1190" t="inlineStr">
        <is>
          <t>US1651677353</t>
        </is>
      </c>
      <c r="F1190" t="inlineStr">
        <is>
          <t>165167735</t>
        </is>
      </c>
      <c r="G1190" s="1" t="n">
        <v>304</v>
      </c>
      <c r="H1190" s="1" t="n">
        <v>90.72</v>
      </c>
      <c r="I1190" s="2" t="n">
        <v>27578.88</v>
      </c>
      <c r="J1190" s="3" t="n">
        <v>0.00067466</v>
      </c>
      <c r="K1190" s="4" t="n">
        <v>40877955.2</v>
      </c>
      <c r="L1190" s="5" t="n">
        <v>1175001</v>
      </c>
      <c r="M1190" s="6" t="n">
        <v>34.7897195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165167735</t>
        </is>
      </c>
      <c r="U1190" t="inlineStr">
        <is>
          <t>Equity</t>
        </is>
      </c>
    </row>
    <row r="1191">
      <c r="A1191" t="inlineStr">
        <is>
          <t>NXTI</t>
        </is>
      </c>
      <c r="B1191" t="inlineStr">
        <is>
          <t>EXPEDITORS INTL WASH INC USD 0.01</t>
        </is>
      </c>
      <c r="C1191" t="inlineStr">
        <is>
          <t>EXPD</t>
        </is>
      </c>
      <c r="D1191" t="inlineStr">
        <is>
          <t>2325507</t>
        </is>
      </c>
      <c r="E1191" t="inlineStr">
        <is>
          <t>US3021301094</t>
        </is>
      </c>
      <c r="F1191" t="inlineStr">
        <is>
          <t>302130109</t>
        </is>
      </c>
      <c r="G1191" s="1" t="n">
        <v>211</v>
      </c>
      <c r="H1191" s="1" t="n">
        <v>167.57</v>
      </c>
      <c r="I1191" s="2" t="n">
        <v>35357.27</v>
      </c>
      <c r="J1191" s="3" t="n">
        <v>0.00086495</v>
      </c>
      <c r="K1191" s="4" t="n">
        <v>40877955.2</v>
      </c>
      <c r="L1191" s="5" t="n">
        <v>1175001</v>
      </c>
      <c r="M1191" s="6" t="n">
        <v>34.7897195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302130109</t>
        </is>
      </c>
      <c r="U1191" t="inlineStr">
        <is>
          <t>Equity</t>
        </is>
      </c>
    </row>
    <row r="1192">
      <c r="A1192" t="inlineStr">
        <is>
          <t>NXTI</t>
        </is>
      </c>
      <c r="B1192" t="inlineStr">
        <is>
          <t>EXPEDIA GROUP INC USD 0.001</t>
        </is>
      </c>
      <c r="C1192" t="inlineStr">
        <is>
          <t>EXPE</t>
        </is>
      </c>
      <c r="D1192" t="inlineStr">
        <is>
          <t>B748CK2</t>
        </is>
      </c>
      <c r="E1192" t="inlineStr">
        <is>
          <t>US30212P3038</t>
        </is>
      </c>
      <c r="F1192" t="inlineStr">
        <is>
          <t>30212P303</t>
        </is>
      </c>
      <c r="G1192" s="1" t="n">
        <v>192</v>
      </c>
      <c r="H1192" s="1" t="n">
        <v>268.69</v>
      </c>
      <c r="I1192" s="2" t="n">
        <v>51588.48</v>
      </c>
      <c r="J1192" s="3" t="n">
        <v>0.00126201</v>
      </c>
      <c r="K1192" s="4" t="n">
        <v>40877955.2</v>
      </c>
      <c r="L1192" s="5" t="n">
        <v>1175001</v>
      </c>
      <c r="M1192" s="6" t="n">
        <v>34.7897195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30212P303</t>
        </is>
      </c>
      <c r="U1192" t="inlineStr">
        <is>
          <t>Equity</t>
        </is>
      </c>
    </row>
    <row r="1193">
      <c r="A1193" t="inlineStr">
        <is>
          <t>NXTI</t>
        </is>
      </c>
      <c r="B1193" t="inlineStr">
        <is>
          <t>FORD MTR CO DEL USD 0.01</t>
        </is>
      </c>
      <c r="C1193" t="inlineStr">
        <is>
          <t>F</t>
        </is>
      </c>
      <c r="D1193" t="inlineStr">
        <is>
          <t>2615468</t>
        </is>
      </c>
      <c r="E1193" t="inlineStr">
        <is>
          <t>US3453708600</t>
        </is>
      </c>
      <c r="F1193" t="inlineStr">
        <is>
          <t>345370860</t>
        </is>
      </c>
      <c r="G1193" s="1" t="n">
        <v>6788</v>
      </c>
      <c r="H1193" s="1" t="n">
        <v>13.36</v>
      </c>
      <c r="I1193" s="2" t="n">
        <v>90687.67999999999</v>
      </c>
      <c r="J1193" s="3" t="n">
        <v>0.0022185</v>
      </c>
      <c r="K1193" s="4" t="n">
        <v>40877955.2</v>
      </c>
      <c r="L1193" s="5" t="n">
        <v>1175001</v>
      </c>
      <c r="M1193" s="6" t="n">
        <v>34.7897195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345370860</t>
        </is>
      </c>
      <c r="U1193" t="inlineStr">
        <is>
          <t>Equity</t>
        </is>
      </c>
    </row>
    <row r="1194">
      <c r="A1194" t="inlineStr">
        <is>
          <t>NXTI</t>
        </is>
      </c>
      <c r="B1194" t="inlineStr">
        <is>
          <t>FASTENAL CO USD 0.01</t>
        </is>
      </c>
      <c r="C1194" t="inlineStr">
        <is>
          <t>FAST</t>
        </is>
      </c>
      <c r="D1194" t="inlineStr">
        <is>
          <t>2332262</t>
        </is>
      </c>
      <c r="E1194" t="inlineStr">
        <is>
          <t>US3119001044</t>
        </is>
      </c>
      <c r="F1194" t="inlineStr">
        <is>
          <t>311900104</t>
        </is>
      </c>
      <c r="G1194" s="1" t="n">
        <v>1349</v>
      </c>
      <c r="H1194" s="1" t="n">
        <v>48.6</v>
      </c>
      <c r="I1194" s="2" t="n">
        <v>65561.39999999999</v>
      </c>
      <c r="J1194" s="3" t="n">
        <v>0.00160383</v>
      </c>
      <c r="K1194" s="4" t="n">
        <v>40877955.2</v>
      </c>
      <c r="L1194" s="5" t="n">
        <v>1175001</v>
      </c>
      <c r="M1194" s="6" t="n">
        <v>34.7897195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311900104</t>
        </is>
      </c>
      <c r="U1194" t="inlineStr">
        <is>
          <t>Equity</t>
        </is>
      </c>
    </row>
    <row r="1195">
      <c r="A1195" t="inlineStr">
        <is>
          <t>NXTI</t>
        </is>
      </c>
      <c r="B1195" t="inlineStr">
        <is>
          <t>FERGUSON ENTERPRISES INC USD 0.0001</t>
        </is>
      </c>
      <c r="C1195" t="inlineStr">
        <is>
          <t>FERG</t>
        </is>
      </c>
      <c r="D1195" t="inlineStr">
        <is>
          <t>BS6VHW3</t>
        </is>
      </c>
      <c r="E1195" t="inlineStr">
        <is>
          <t>US31488V1070</t>
        </is>
      </c>
      <c r="F1195" t="inlineStr">
        <is>
          <t>31488V107</t>
        </is>
      </c>
      <c r="G1195" s="1" t="n">
        <v>219</v>
      </c>
      <c r="H1195" s="1" t="n">
        <v>230.24</v>
      </c>
      <c r="I1195" s="2" t="n">
        <v>50422.56</v>
      </c>
      <c r="J1195" s="3" t="n">
        <v>0.00123349</v>
      </c>
      <c r="K1195" s="4" t="n">
        <v>40877955.2</v>
      </c>
      <c r="L1195" s="5" t="n">
        <v>1175001</v>
      </c>
      <c r="M1195" s="6" t="n">
        <v>34.7897195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31488V107</t>
        </is>
      </c>
      <c r="U1195" t="inlineStr">
        <is>
          <t>Equity</t>
        </is>
      </c>
    </row>
    <row r="1196">
      <c r="A1196" t="inlineStr">
        <is>
          <t>NXTI</t>
        </is>
      </c>
      <c r="B1196" t="inlineStr">
        <is>
          <t>F5 INC</t>
        </is>
      </c>
      <c r="C1196" t="inlineStr">
        <is>
          <t>FFIV</t>
        </is>
      </c>
      <c r="D1196" t="inlineStr">
        <is>
          <t>2427599</t>
        </is>
      </c>
      <c r="E1196" t="inlineStr">
        <is>
          <t>US3156161024</t>
        </is>
      </c>
      <c r="F1196" t="inlineStr">
        <is>
          <t>315616102</t>
        </is>
      </c>
      <c r="G1196" s="1" t="n">
        <v>276</v>
      </c>
      <c r="H1196" s="1" t="n">
        <v>408.14</v>
      </c>
      <c r="I1196" s="2" t="n">
        <v>112646.64</v>
      </c>
      <c r="J1196" s="3" t="n">
        <v>0.00275568</v>
      </c>
      <c r="K1196" s="4" t="n">
        <v>40877955.2</v>
      </c>
      <c r="L1196" s="5" t="n">
        <v>1175001</v>
      </c>
      <c r="M1196" s="6" t="n">
        <v>34.7897195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315616102</t>
        </is>
      </c>
      <c r="U1196" t="inlineStr">
        <is>
          <t>Equity</t>
        </is>
      </c>
    </row>
    <row r="1197">
      <c r="A1197" t="inlineStr">
        <is>
          <t>NXTI</t>
        </is>
      </c>
      <c r="B1197" t="inlineStr">
        <is>
          <t>FAIR ISAAC CORPORATION USD 0.01</t>
        </is>
      </c>
      <c r="C1197" t="inlineStr">
        <is>
          <t>FICO</t>
        </is>
      </c>
      <c r="D1197" t="inlineStr">
        <is>
          <t>2330299</t>
        </is>
      </c>
      <c r="E1197" t="inlineStr">
        <is>
          <t>US3032501047</t>
        </is>
      </c>
      <c r="F1197" t="inlineStr">
        <is>
          <t>303250104</t>
        </is>
      </c>
      <c r="G1197" s="1" t="n">
        <v>109</v>
      </c>
      <c r="H1197" s="1" t="n">
        <v>1270.83</v>
      </c>
      <c r="I1197" s="2" t="n">
        <v>138520.47</v>
      </c>
      <c r="J1197" s="3" t="n">
        <v>0.00338864</v>
      </c>
      <c r="K1197" s="4" t="n">
        <v>40877955.2</v>
      </c>
      <c r="L1197" s="5" t="n">
        <v>1175001</v>
      </c>
      <c r="M1197" s="6" t="n">
        <v>34.7897195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303250104</t>
        </is>
      </c>
      <c r="U1197" t="inlineStr">
        <is>
          <t>Equity</t>
        </is>
      </c>
    </row>
    <row r="1198">
      <c r="A1198" t="inlineStr">
        <is>
          <t>NXTI</t>
        </is>
      </c>
      <c r="B1198" t="inlineStr">
        <is>
          <t>FLUTTER ENTERTAINMENT PLC</t>
        </is>
      </c>
      <c r="C1198" t="inlineStr">
        <is>
          <t>FLUT</t>
        </is>
      </c>
      <c r="D1198" t="inlineStr">
        <is>
          <t>BWZMZF4</t>
        </is>
      </c>
      <c r="E1198" t="inlineStr">
        <is>
          <t>IE00BWT6H894</t>
        </is>
      </c>
      <c r="F1198" t="inlineStr">
        <is>
          <t>G3643J108</t>
        </is>
      </c>
      <c r="G1198" s="1" t="n">
        <v>408</v>
      </c>
      <c r="H1198" s="1" t="n">
        <v>106.03</v>
      </c>
      <c r="I1198" s="2" t="n">
        <v>43260.24</v>
      </c>
      <c r="J1198" s="3" t="n">
        <v>0.00105828</v>
      </c>
      <c r="K1198" s="4" t="n">
        <v>40877955.2</v>
      </c>
      <c r="L1198" s="5" t="n">
        <v>1175001</v>
      </c>
      <c r="M1198" s="6" t="n">
        <v>34.7897195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G3643J108</t>
        </is>
      </c>
      <c r="U1198" t="inlineStr">
        <is>
          <t>Equity</t>
        </is>
      </c>
    </row>
    <row r="1199">
      <c r="A1199" t="inlineStr">
        <is>
          <t>NXTI</t>
        </is>
      </c>
      <c r="B1199" t="inlineStr">
        <is>
          <t>FORTINET I USD 0.001</t>
        </is>
      </c>
      <c r="C1199" t="inlineStr">
        <is>
          <t>FTNT</t>
        </is>
      </c>
      <c r="D1199" t="inlineStr">
        <is>
          <t>B5B2106</t>
        </is>
      </c>
      <c r="E1199" t="inlineStr">
        <is>
          <t>US34959E1091</t>
        </is>
      </c>
      <c r="F1199" t="inlineStr">
        <is>
          <t>34959E109</t>
        </is>
      </c>
      <c r="G1199" s="1" t="n">
        <v>3513</v>
      </c>
      <c r="H1199" s="1" t="n">
        <v>156.25</v>
      </c>
      <c r="I1199" s="2" t="n">
        <v>548906.25</v>
      </c>
      <c r="J1199" s="3" t="n">
        <v>0.01342793</v>
      </c>
      <c r="K1199" s="4" t="n">
        <v>40877955.2</v>
      </c>
      <c r="L1199" s="5" t="n">
        <v>1175001</v>
      </c>
      <c r="M1199" s="6" t="n">
        <v>34.7897195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34959E109</t>
        </is>
      </c>
      <c r="U1199" t="inlineStr">
        <is>
          <t>Equity</t>
        </is>
      </c>
    </row>
    <row r="1200">
      <c r="A1200" t="inlineStr">
        <is>
          <t>NXTI</t>
        </is>
      </c>
      <c r="B1200" t="inlineStr">
        <is>
          <t>GE AEROSPACE</t>
        </is>
      </c>
      <c r="C1200" t="inlineStr">
        <is>
          <t>GE</t>
        </is>
      </c>
      <c r="D1200" t="inlineStr">
        <is>
          <t>BL59CR9</t>
        </is>
      </c>
      <c r="E1200" t="inlineStr">
        <is>
          <t>US3696043013</t>
        </is>
      </c>
      <c r="F1200" t="inlineStr">
        <is>
          <t>369604301</t>
        </is>
      </c>
      <c r="G1200" s="1" t="n">
        <v>1643</v>
      </c>
      <c r="H1200" s="1" t="n">
        <v>377.05</v>
      </c>
      <c r="I1200" s="2" t="n">
        <v>619493.15</v>
      </c>
      <c r="J1200" s="3" t="n">
        <v>0.0151547</v>
      </c>
      <c r="K1200" s="4" t="n">
        <v>40877955.2</v>
      </c>
      <c r="L1200" s="5" t="n">
        <v>1175001</v>
      </c>
      <c r="M1200" s="6" t="n">
        <v>34.7897195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369604301</t>
        </is>
      </c>
      <c r="U1200" t="inlineStr">
        <is>
          <t>Equity</t>
        </is>
      </c>
    </row>
    <row r="1201">
      <c r="A1201" t="inlineStr">
        <is>
          <t>NXTI</t>
        </is>
      </c>
      <c r="B1201" t="inlineStr">
        <is>
          <t>GE VERNOVA INC USD 0.01</t>
        </is>
      </c>
      <c r="C1201" t="inlineStr">
        <is>
          <t>GEV</t>
        </is>
      </c>
      <c r="D1201" t="inlineStr">
        <is>
          <t>BP6H4Y1</t>
        </is>
      </c>
      <c r="E1201" t="inlineStr">
        <is>
          <t>US36828A1016</t>
        </is>
      </c>
      <c r="F1201" t="inlineStr">
        <is>
          <t>36828A101</t>
        </is>
      </c>
      <c r="G1201" s="1" t="n">
        <v>374</v>
      </c>
      <c r="H1201" s="1" t="n">
        <v>1113.11</v>
      </c>
      <c r="I1201" s="2" t="n">
        <v>416303.14</v>
      </c>
      <c r="J1201" s="3" t="n">
        <v>0.01018405</v>
      </c>
      <c r="K1201" s="4" t="n">
        <v>40877955.2</v>
      </c>
      <c r="L1201" s="5" t="n">
        <v>1175001</v>
      </c>
      <c r="M1201" s="6" t="n">
        <v>34.7897195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36828A101</t>
        </is>
      </c>
      <c r="U1201" t="inlineStr">
        <is>
          <t>Equity</t>
        </is>
      </c>
    </row>
    <row r="1202">
      <c r="A1202" t="inlineStr">
        <is>
          <t>NXTI</t>
        </is>
      </c>
      <c r="B1202" t="inlineStr">
        <is>
          <t>GRAINGER W W INC USD 0.5</t>
        </is>
      </c>
      <c r="C1202" t="inlineStr">
        <is>
          <t>GWW</t>
        </is>
      </c>
      <c r="D1202" t="inlineStr">
        <is>
          <t>2380863</t>
        </is>
      </c>
      <c r="E1202" t="inlineStr">
        <is>
          <t>US3848021040</t>
        </is>
      </c>
      <c r="F1202" t="inlineStr">
        <is>
          <t>384802104</t>
        </is>
      </c>
      <c r="G1202" s="1" t="n">
        <v>84</v>
      </c>
      <c r="H1202" s="1" t="n">
        <v>1342.98</v>
      </c>
      <c r="I1202" s="2" t="n">
        <v>112810.32</v>
      </c>
      <c r="J1202" s="3" t="n">
        <v>0.00275969</v>
      </c>
      <c r="K1202" s="4" t="n">
        <v>40877955.2</v>
      </c>
      <c r="L1202" s="5" t="n">
        <v>1175001</v>
      </c>
      <c r="M1202" s="6" t="n">
        <v>34.7897195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384802104</t>
        </is>
      </c>
      <c r="U1202" t="inlineStr">
        <is>
          <t>Equity</t>
        </is>
      </c>
    </row>
    <row r="1203">
      <c r="A1203" t="inlineStr">
        <is>
          <t>NXTI</t>
        </is>
      </c>
      <c r="B1203" t="inlineStr">
        <is>
          <t>HASBRO INC USD 0.5</t>
        </is>
      </c>
      <c r="C1203" t="inlineStr">
        <is>
          <t>HAS</t>
        </is>
      </c>
      <c r="D1203" t="inlineStr">
        <is>
          <t>2414580</t>
        </is>
      </c>
      <c r="E1203" t="inlineStr">
        <is>
          <t>US4180561072</t>
        </is>
      </c>
      <c r="F1203" t="inlineStr">
        <is>
          <t>418056107</t>
        </is>
      </c>
      <c r="G1203" s="1" t="n">
        <v>441</v>
      </c>
      <c r="H1203" s="1" t="n">
        <v>80.15000000000001</v>
      </c>
      <c r="I1203" s="2" t="n">
        <v>35346.15</v>
      </c>
      <c r="J1203" s="3" t="n">
        <v>0.00086468</v>
      </c>
      <c r="K1203" s="4" t="n">
        <v>40877955.2</v>
      </c>
      <c r="L1203" s="5" t="n">
        <v>1175001</v>
      </c>
      <c r="M1203" s="6" t="n">
        <v>34.7897195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418056107</t>
        </is>
      </c>
      <c r="U1203" t="inlineStr">
        <is>
          <t>Equity</t>
        </is>
      </c>
    </row>
    <row r="1204">
      <c r="A1204" t="inlineStr">
        <is>
          <t>NXTI</t>
        </is>
      </c>
      <c r="B1204" t="inlineStr">
        <is>
          <t>HOME DEPOT INC USD 0.05</t>
        </is>
      </c>
      <c r="C1204" t="inlineStr">
        <is>
          <t>HD</t>
        </is>
      </c>
      <c r="D1204" t="inlineStr">
        <is>
          <t>2434209</t>
        </is>
      </c>
      <c r="E1204" t="inlineStr">
        <is>
          <t>US4370761029</t>
        </is>
      </c>
      <c r="F1204" t="inlineStr">
        <is>
          <t>437076102</t>
        </is>
      </c>
      <c r="G1204" s="1" t="n">
        <v>1074</v>
      </c>
      <c r="H1204" s="1" t="n">
        <v>357.9</v>
      </c>
      <c r="I1204" s="2" t="n">
        <v>384384.6</v>
      </c>
      <c r="J1204" s="3" t="n">
        <v>0.00940322</v>
      </c>
      <c r="K1204" s="4" t="n">
        <v>40877955.2</v>
      </c>
      <c r="L1204" s="5" t="n">
        <v>1175001</v>
      </c>
      <c r="M1204" s="6" t="n">
        <v>34.7897195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437076102</t>
        </is>
      </c>
      <c r="U1204" t="inlineStr">
        <is>
          <t>Equity</t>
        </is>
      </c>
    </row>
    <row r="1205">
      <c r="A1205" t="inlineStr">
        <is>
          <t>NXTI</t>
        </is>
      </c>
      <c r="B1205" t="inlineStr">
        <is>
          <t>HEICO CORP NEW USD 0.01</t>
        </is>
      </c>
      <c r="C1205" t="inlineStr">
        <is>
          <t>HEI</t>
        </is>
      </c>
      <c r="D1205" t="inlineStr">
        <is>
          <t>2419217</t>
        </is>
      </c>
      <c r="E1205" t="inlineStr">
        <is>
          <t>US4228061093</t>
        </is>
      </c>
      <c r="F1205" t="inlineStr">
        <is>
          <t>422806109</t>
        </is>
      </c>
      <c r="G1205" s="1" t="n">
        <v>228</v>
      </c>
      <c r="H1205" s="1" t="n">
        <v>362.09</v>
      </c>
      <c r="I1205" s="2" t="n">
        <v>82556.52</v>
      </c>
      <c r="J1205" s="3" t="n">
        <v>0.00201959</v>
      </c>
      <c r="K1205" s="4" t="n">
        <v>40877955.2</v>
      </c>
      <c r="L1205" s="5" t="n">
        <v>1175001</v>
      </c>
      <c r="M1205" s="6" t="n">
        <v>34.7897195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422806109</t>
        </is>
      </c>
      <c r="U1205" t="inlineStr">
        <is>
          <t>Equity</t>
        </is>
      </c>
    </row>
    <row r="1206">
      <c r="A1206" t="inlineStr">
        <is>
          <t>NXTI</t>
        </is>
      </c>
      <c r="B1206" t="inlineStr">
        <is>
          <t>HARTFORD INS GROUP INC USD 0.01</t>
        </is>
      </c>
      <c r="C1206" t="inlineStr">
        <is>
          <t>HIG</t>
        </is>
      </c>
      <c r="D1206" t="inlineStr">
        <is>
          <t>2476193</t>
        </is>
      </c>
      <c r="E1206" t="inlineStr">
        <is>
          <t>US4165151048</t>
        </is>
      </c>
      <c r="F1206" t="inlineStr">
        <is>
          <t>416515104</t>
        </is>
      </c>
      <c r="G1206" s="1" t="n">
        <v>344</v>
      </c>
      <c r="H1206" s="1" t="n">
        <v>137.85</v>
      </c>
      <c r="I1206" s="2" t="n">
        <v>47420.4</v>
      </c>
      <c r="J1206" s="3" t="n">
        <v>0.00116005</v>
      </c>
      <c r="K1206" s="4" t="n">
        <v>40877955.2</v>
      </c>
      <c r="L1206" s="5" t="n">
        <v>1175001</v>
      </c>
      <c r="M1206" s="6" t="n">
        <v>34.7897195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416515104</t>
        </is>
      </c>
      <c r="U1206" t="inlineStr">
        <is>
          <t>Equity</t>
        </is>
      </c>
    </row>
    <row r="1207">
      <c r="A1207" t="inlineStr">
        <is>
          <t>NXTI</t>
        </is>
      </c>
      <c r="B1207" t="inlineStr">
        <is>
          <t>HONEYWELL INTL INC USD 1.0</t>
        </is>
      </c>
      <c r="C1207" t="inlineStr">
        <is>
          <t>HON</t>
        </is>
      </c>
      <c r="D1207" t="inlineStr">
        <is>
          <t>BN7RHC5</t>
        </is>
      </c>
      <c r="E1207" t="inlineStr">
        <is>
          <t>US4385162056</t>
        </is>
      </c>
      <c r="F1207" t="inlineStr">
        <is>
          <t>438516205</t>
        </is>
      </c>
      <c r="G1207" s="1" t="n">
        <v>497</v>
      </c>
      <c r="H1207" s="1" t="n">
        <v>229.86</v>
      </c>
      <c r="I1207" s="2" t="n">
        <v>114240.42</v>
      </c>
      <c r="J1207" s="3" t="n">
        <v>0.00279467</v>
      </c>
      <c r="K1207" s="4" t="n">
        <v>40877955.2</v>
      </c>
      <c r="L1207" s="5" t="n">
        <v>1175001</v>
      </c>
      <c r="M1207" s="6" t="n">
        <v>34.7897195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438516205</t>
        </is>
      </c>
      <c r="U1207" t="inlineStr">
        <is>
          <t>Equity</t>
        </is>
      </c>
    </row>
    <row r="1208">
      <c r="A1208" t="inlineStr">
        <is>
          <t>NXTI</t>
        </is>
      </c>
      <c r="B1208" t="inlineStr">
        <is>
          <t>HONEYWELL AEROSPACE INC USD 0.01</t>
        </is>
      </c>
      <c r="C1208" t="inlineStr">
        <is>
          <t>HONA</t>
        </is>
      </c>
      <c r="D1208" t="inlineStr">
        <is>
          <t>BN7RHB4</t>
        </is>
      </c>
      <c r="E1208" t="inlineStr">
        <is>
          <t>US43849R1059</t>
        </is>
      </c>
      <c r="F1208" t="inlineStr">
        <is>
          <t>43849R105</t>
        </is>
      </c>
      <c r="G1208" s="1" t="n">
        <v>497</v>
      </c>
      <c r="H1208" s="1" t="n">
        <v>247.15</v>
      </c>
      <c r="I1208" s="2" t="n">
        <v>122833.55</v>
      </c>
      <c r="J1208" s="3" t="n">
        <v>0.00300488</v>
      </c>
      <c r="K1208" s="4" t="n">
        <v>40877955.2</v>
      </c>
      <c r="L1208" s="5" t="n">
        <v>1175001</v>
      </c>
      <c r="M1208" s="6" t="n">
        <v>34.7897195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43849R105</t>
        </is>
      </c>
      <c r="U1208" t="inlineStr">
        <is>
          <t>Equity</t>
        </is>
      </c>
    </row>
    <row r="1209">
      <c r="A1209" t="inlineStr">
        <is>
          <t>NXTI</t>
        </is>
      </c>
      <c r="B1209" t="inlineStr">
        <is>
          <t>ROBINHOOD MKTS INC USD 0.0001</t>
        </is>
      </c>
      <c r="C1209" t="inlineStr">
        <is>
          <t>HOOD</t>
        </is>
      </c>
      <c r="D1209" t="inlineStr">
        <is>
          <t>BP0TQN6</t>
        </is>
      </c>
      <c r="E1209" t="inlineStr">
        <is>
          <t>US7707001027</t>
        </is>
      </c>
      <c r="F1209" t="inlineStr">
        <is>
          <t>770700102</t>
        </is>
      </c>
      <c r="G1209" s="1" t="n">
        <v>1024</v>
      </c>
      <c r="H1209" s="1" t="n">
        <v>112.73</v>
      </c>
      <c r="I1209" s="2" t="n">
        <v>115435.52</v>
      </c>
      <c r="J1209" s="3" t="n">
        <v>0.00282391</v>
      </c>
      <c r="K1209" s="4" t="n">
        <v>40877955.2</v>
      </c>
      <c r="L1209" s="5" t="n">
        <v>1175001</v>
      </c>
      <c r="M1209" s="6" t="n">
        <v>34.7897195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770700102</t>
        </is>
      </c>
      <c r="U1209" t="inlineStr">
        <is>
          <t>Equity</t>
        </is>
      </c>
    </row>
    <row r="1210">
      <c r="A1210" t="inlineStr">
        <is>
          <t>NXTI</t>
        </is>
      </c>
      <c r="B1210" t="inlineStr">
        <is>
          <t>HP INC USD 0.01</t>
        </is>
      </c>
      <c r="C1210" t="inlineStr">
        <is>
          <t>HPQ</t>
        </is>
      </c>
      <c r="D1210" t="inlineStr">
        <is>
          <t>BYX4D52</t>
        </is>
      </c>
      <c r="E1210" t="inlineStr">
        <is>
          <t>US40434L1052</t>
        </is>
      </c>
      <c r="F1210" t="inlineStr">
        <is>
          <t>40434L105</t>
        </is>
      </c>
      <c r="G1210" s="1" t="n">
        <v>4592</v>
      </c>
      <c r="H1210" s="1" t="n">
        <v>21.93</v>
      </c>
      <c r="I1210" s="2" t="n">
        <v>100702.56</v>
      </c>
      <c r="J1210" s="3" t="n">
        <v>0.00246349</v>
      </c>
      <c r="K1210" s="4" t="n">
        <v>40877955.2</v>
      </c>
      <c r="L1210" s="5" t="n">
        <v>1175001</v>
      </c>
      <c r="M1210" s="6" t="n">
        <v>34.7897195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40434L105</t>
        </is>
      </c>
      <c r="U1210" t="inlineStr">
        <is>
          <t>Equity</t>
        </is>
      </c>
    </row>
    <row r="1211">
      <c r="A1211" t="inlineStr">
        <is>
          <t>NXTI</t>
        </is>
      </c>
      <c r="B1211" t="inlineStr">
        <is>
          <t>HERSHEY FOODS CORP USD 1.0</t>
        </is>
      </c>
      <c r="C1211" t="inlineStr">
        <is>
          <t>HSY</t>
        </is>
      </c>
      <c r="D1211" t="inlineStr">
        <is>
          <t>2422806</t>
        </is>
      </c>
      <c r="E1211" t="inlineStr">
        <is>
          <t>US4278661081</t>
        </is>
      </c>
      <c r="F1211" t="inlineStr">
        <is>
          <t>427866108</t>
        </is>
      </c>
      <c r="G1211" s="1" t="n">
        <v>205</v>
      </c>
      <c r="H1211" s="1" t="n">
        <v>182.14</v>
      </c>
      <c r="I1211" s="2" t="n">
        <v>37338.7</v>
      </c>
      <c r="J1211" s="3" t="n">
        <v>0.00091342</v>
      </c>
      <c r="K1211" s="4" t="n">
        <v>40877955.2</v>
      </c>
      <c r="L1211" s="5" t="n">
        <v>1175001</v>
      </c>
      <c r="M1211" s="6" t="n">
        <v>34.7897195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427866108</t>
        </is>
      </c>
      <c r="U1211" t="inlineStr">
        <is>
          <t>Equity</t>
        </is>
      </c>
    </row>
    <row r="1212">
      <c r="A1212" t="inlineStr">
        <is>
          <t>NXTI</t>
        </is>
      </c>
      <c r="B1212" t="inlineStr">
        <is>
          <t>HUMANA INC USD 0.166667</t>
        </is>
      </c>
      <c r="C1212" t="inlineStr">
        <is>
          <t>HUM</t>
        </is>
      </c>
      <c r="D1212" t="inlineStr">
        <is>
          <t>2445063</t>
        </is>
      </c>
      <c r="E1212" t="inlineStr">
        <is>
          <t>US4448591028</t>
        </is>
      </c>
      <c r="F1212" t="inlineStr">
        <is>
          <t>444859102</t>
        </is>
      </c>
      <c r="G1212" s="1" t="n">
        <v>142</v>
      </c>
      <c r="H1212" s="1" t="n">
        <v>396.75</v>
      </c>
      <c r="I1212" s="2" t="n">
        <v>56338.5</v>
      </c>
      <c r="J1212" s="3" t="n">
        <v>0.00137821</v>
      </c>
      <c r="K1212" s="4" t="n">
        <v>40877955.2</v>
      </c>
      <c r="L1212" s="5" t="n">
        <v>1175001</v>
      </c>
      <c r="M1212" s="6" t="n">
        <v>34.7897195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444859102</t>
        </is>
      </c>
      <c r="U1212" t="inlineStr">
        <is>
          <t>Equity</t>
        </is>
      </c>
    </row>
    <row r="1213">
      <c r="A1213" t="inlineStr">
        <is>
          <t>NXTI</t>
        </is>
      </c>
      <c r="B1213" t="inlineStr">
        <is>
          <t>INTERNATIONAL BUSINESS MACH USD 0.2</t>
        </is>
      </c>
      <c r="C1213" t="inlineStr">
        <is>
          <t>IBM</t>
        </is>
      </c>
      <c r="D1213" t="inlineStr">
        <is>
          <t>2005973</t>
        </is>
      </c>
      <c r="E1213" t="inlineStr">
        <is>
          <t>US4592001014</t>
        </is>
      </c>
      <c r="F1213" t="inlineStr">
        <is>
          <t>459200101</t>
        </is>
      </c>
      <c r="G1213" s="1" t="n">
        <v>5014</v>
      </c>
      <c r="H1213" s="1" t="n">
        <v>289.52</v>
      </c>
      <c r="I1213" s="2" t="n">
        <v>1451653.28</v>
      </c>
      <c r="J1213" s="3" t="n">
        <v>0.03551189</v>
      </c>
      <c r="K1213" s="4" t="n">
        <v>40877955.2</v>
      </c>
      <c r="L1213" s="5" t="n">
        <v>1175001</v>
      </c>
      <c r="M1213" s="6" t="n">
        <v>34.7897195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459200101</t>
        </is>
      </c>
      <c r="U1213" t="inlineStr">
        <is>
          <t>Equity</t>
        </is>
      </c>
    </row>
    <row r="1214">
      <c r="A1214" t="inlineStr">
        <is>
          <t>NXTI</t>
        </is>
      </c>
      <c r="B1214" t="inlineStr">
        <is>
          <t>INTERCONTINENTAL EXCHANGE INC</t>
        </is>
      </c>
      <c r="C1214" t="inlineStr">
        <is>
          <t>ICE</t>
        </is>
      </c>
      <c r="D1214" t="inlineStr">
        <is>
          <t>BFSSDS9</t>
        </is>
      </c>
      <c r="E1214" t="inlineStr">
        <is>
          <t>US45866F1049</t>
        </is>
      </c>
      <c r="F1214" t="inlineStr">
        <is>
          <t>45866F104</t>
        </is>
      </c>
      <c r="G1214" s="1" t="n">
        <v>730</v>
      </c>
      <c r="H1214" s="1" t="n">
        <v>132.99</v>
      </c>
      <c r="I1214" s="2" t="n">
        <v>97082.7</v>
      </c>
      <c r="J1214" s="3" t="n">
        <v>0.00237494</v>
      </c>
      <c r="K1214" s="4" t="n">
        <v>40877955.2</v>
      </c>
      <c r="L1214" s="5" t="n">
        <v>1175001</v>
      </c>
      <c r="M1214" s="6" t="n">
        <v>34.7897195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45866F104</t>
        </is>
      </c>
      <c r="U1214" t="inlineStr">
        <is>
          <t>Equity</t>
        </is>
      </c>
    </row>
    <row r="1215">
      <c r="A1215" t="inlineStr">
        <is>
          <t>NXTI</t>
        </is>
      </c>
      <c r="B1215" t="inlineStr">
        <is>
          <t>IDEXX LABS INC USD 0.1</t>
        </is>
      </c>
      <c r="C1215" t="inlineStr">
        <is>
          <t>IDXX</t>
        </is>
      </c>
      <c r="D1215" t="inlineStr">
        <is>
          <t>2459202</t>
        </is>
      </c>
      <c r="E1215" t="inlineStr">
        <is>
          <t>US45168D1046</t>
        </is>
      </c>
      <c r="F1215" t="inlineStr">
        <is>
          <t>45168D104</t>
        </is>
      </c>
      <c r="G1215" s="1" t="n">
        <v>218</v>
      </c>
      <c r="H1215" s="1" t="n">
        <v>557.8</v>
      </c>
      <c r="I1215" s="2" t="n">
        <v>121600.4</v>
      </c>
      <c r="J1215" s="3" t="n">
        <v>0.00297472</v>
      </c>
      <c r="K1215" s="4" t="n">
        <v>40877955.2</v>
      </c>
      <c r="L1215" s="5" t="n">
        <v>1175001</v>
      </c>
      <c r="M1215" s="6" t="n">
        <v>34.7897195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45168D104</t>
        </is>
      </c>
      <c r="U1215" t="inlineStr">
        <is>
          <t>Equity</t>
        </is>
      </c>
    </row>
    <row r="1216">
      <c r="A1216" t="inlineStr">
        <is>
          <t>NXTI</t>
        </is>
      </c>
      <c r="B1216" t="inlineStr">
        <is>
          <t>ILLUMINA INC USD 0.01</t>
        </is>
      </c>
      <c r="C1216" t="inlineStr">
        <is>
          <t>ILMN</t>
        </is>
      </c>
      <c r="D1216" t="inlineStr">
        <is>
          <t>2613990</t>
        </is>
      </c>
      <c r="E1216" t="inlineStr">
        <is>
          <t>US4523271090</t>
        </is>
      </c>
      <c r="F1216" t="inlineStr">
        <is>
          <t>452327109</t>
        </is>
      </c>
      <c r="G1216" s="1" t="n">
        <v>282</v>
      </c>
      <c r="H1216" s="1" t="n">
        <v>188.68</v>
      </c>
      <c r="I1216" s="2" t="n">
        <v>53207.76</v>
      </c>
      <c r="J1216" s="3" t="n">
        <v>0.00130162</v>
      </c>
      <c r="K1216" s="4" t="n">
        <v>40877955.2</v>
      </c>
      <c r="L1216" s="5" t="n">
        <v>1175001</v>
      </c>
      <c r="M1216" s="6" t="n">
        <v>34.7897195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452327109</t>
        </is>
      </c>
      <c r="U1216" t="inlineStr">
        <is>
          <t>Equity</t>
        </is>
      </c>
    </row>
    <row r="1217">
      <c r="A1217" t="inlineStr">
        <is>
          <t>NXTI</t>
        </is>
      </c>
      <c r="B1217" t="inlineStr">
        <is>
          <t>INCYTE CORP USD 0.001</t>
        </is>
      </c>
      <c r="C1217" t="inlineStr">
        <is>
          <t>INCY</t>
        </is>
      </c>
      <c r="D1217" t="inlineStr">
        <is>
          <t>2471950</t>
        </is>
      </c>
      <c r="E1217" t="inlineStr">
        <is>
          <t>US45337C1027</t>
        </is>
      </c>
      <c r="F1217" t="inlineStr">
        <is>
          <t>45337C102</t>
        </is>
      </c>
      <c r="G1217" s="1" t="n">
        <v>553</v>
      </c>
      <c r="H1217" s="1" t="n">
        <v>116.86</v>
      </c>
      <c r="I1217" s="2" t="n">
        <v>64623.58</v>
      </c>
      <c r="J1217" s="3" t="n">
        <v>0.00158089</v>
      </c>
      <c r="K1217" s="4" t="n">
        <v>40877955.2</v>
      </c>
      <c r="L1217" s="5" t="n">
        <v>1175001</v>
      </c>
      <c r="M1217" s="6" t="n">
        <v>34.7897195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45337C102</t>
        </is>
      </c>
      <c r="U1217" t="inlineStr">
        <is>
          <t>Equity</t>
        </is>
      </c>
    </row>
    <row r="1218">
      <c r="A1218" t="inlineStr">
        <is>
          <t>NXTI</t>
        </is>
      </c>
      <c r="B1218" t="inlineStr">
        <is>
          <t>INSMED INC USD 0.01</t>
        </is>
      </c>
      <c r="C1218" t="inlineStr">
        <is>
          <t>INSM</t>
        </is>
      </c>
      <c r="D1218" t="inlineStr">
        <is>
          <t>2614487</t>
        </is>
      </c>
      <c r="E1218" t="inlineStr">
        <is>
          <t>US4576693075</t>
        </is>
      </c>
      <c r="F1218" t="inlineStr">
        <is>
          <t>457669307</t>
        </is>
      </c>
      <c r="G1218" s="1" t="n">
        <v>643</v>
      </c>
      <c r="H1218" s="1" t="n">
        <v>111.6</v>
      </c>
      <c r="I1218" s="2" t="n">
        <v>71758.8</v>
      </c>
      <c r="J1218" s="3" t="n">
        <v>0.00175544</v>
      </c>
      <c r="K1218" s="4" t="n">
        <v>40877955.2</v>
      </c>
      <c r="L1218" s="5" t="n">
        <v>1175001</v>
      </c>
      <c r="M1218" s="6" t="n">
        <v>34.7897195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457669307</t>
        </is>
      </c>
      <c r="U1218" t="inlineStr">
        <is>
          <t>Equity</t>
        </is>
      </c>
    </row>
    <row r="1219">
      <c r="A1219" t="inlineStr">
        <is>
          <t>NXTI</t>
        </is>
      </c>
      <c r="B1219" t="inlineStr">
        <is>
          <t>INTUIT USD 0.01</t>
        </is>
      </c>
      <c r="C1219" t="inlineStr">
        <is>
          <t>INTU</t>
        </is>
      </c>
      <c r="D1219" t="inlineStr">
        <is>
          <t>2459020</t>
        </is>
      </c>
      <c r="E1219" t="inlineStr">
        <is>
          <t>US4612021034</t>
        </is>
      </c>
      <c r="F1219" t="inlineStr">
        <is>
          <t>461202103</t>
        </is>
      </c>
      <c r="G1219" s="1" t="n">
        <v>1392</v>
      </c>
      <c r="H1219" s="1" t="n">
        <v>275.35</v>
      </c>
      <c r="I1219" s="2" t="n">
        <v>383287.2</v>
      </c>
      <c r="J1219" s="3" t="n">
        <v>0.00937638</v>
      </c>
      <c r="K1219" s="4" t="n">
        <v>40877955.2</v>
      </c>
      <c r="L1219" s="5" t="n">
        <v>1175001</v>
      </c>
      <c r="M1219" s="6" t="n">
        <v>34.7897195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461202103</t>
        </is>
      </c>
      <c r="U1219" t="inlineStr">
        <is>
          <t>Equity</t>
        </is>
      </c>
    </row>
    <row r="1220">
      <c r="A1220" t="inlineStr">
        <is>
          <t>NXTI</t>
        </is>
      </c>
      <c r="B1220" t="inlineStr">
        <is>
          <t>SAMSARA INC USD 0.0001</t>
        </is>
      </c>
      <c r="C1220" t="inlineStr">
        <is>
          <t>IOT</t>
        </is>
      </c>
      <c r="D1220" t="inlineStr">
        <is>
          <t>BPK3058</t>
        </is>
      </c>
      <c r="E1220" t="inlineStr">
        <is>
          <t>US79589L1061</t>
        </is>
      </c>
      <c r="F1220" t="inlineStr">
        <is>
          <t>79589L106</t>
        </is>
      </c>
      <c r="G1220" s="1" t="n">
        <v>2957</v>
      </c>
      <c r="H1220" s="1" t="n">
        <v>35.93</v>
      </c>
      <c r="I1220" s="2" t="n">
        <v>106245.01</v>
      </c>
      <c r="J1220" s="3" t="n">
        <v>0.00259908</v>
      </c>
      <c r="K1220" s="4" t="n">
        <v>40877955.2</v>
      </c>
      <c r="L1220" s="5" t="n">
        <v>1175001</v>
      </c>
      <c r="M1220" s="6" t="n">
        <v>34.7897195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79589L106</t>
        </is>
      </c>
      <c r="U1220" t="inlineStr">
        <is>
          <t>Equity</t>
        </is>
      </c>
    </row>
    <row r="1221">
      <c r="A1221" t="inlineStr">
        <is>
          <t>NXTI</t>
        </is>
      </c>
      <c r="B1221" t="inlineStr">
        <is>
          <t>ILLINOIS TOOL WKS INC USD 0.01</t>
        </is>
      </c>
      <c r="C1221" t="inlineStr">
        <is>
          <t>ITW</t>
        </is>
      </c>
      <c r="D1221" t="inlineStr">
        <is>
          <t>2457552</t>
        </is>
      </c>
      <c r="E1221" t="inlineStr">
        <is>
          <t>US4523081093</t>
        </is>
      </c>
      <c r="F1221" t="inlineStr">
        <is>
          <t>452308109</t>
        </is>
      </c>
      <c r="G1221" s="1" t="n">
        <v>456</v>
      </c>
      <c r="H1221" s="1" t="n">
        <v>272.76</v>
      </c>
      <c r="I1221" s="2" t="n">
        <v>124378.56</v>
      </c>
      <c r="J1221" s="3" t="n">
        <v>0.00304268</v>
      </c>
      <c r="K1221" s="4" t="n">
        <v>40877955.2</v>
      </c>
      <c r="L1221" s="5" t="n">
        <v>1175001</v>
      </c>
      <c r="M1221" s="6" t="n">
        <v>34.7897195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452308109</t>
        </is>
      </c>
      <c r="U1221" t="inlineStr">
        <is>
          <t>Equity</t>
        </is>
      </c>
    </row>
    <row r="1222">
      <c r="A1222" t="inlineStr">
        <is>
          <t>NXTI</t>
        </is>
      </c>
      <c r="B1222" t="inlineStr">
        <is>
          <t>JOHNSON CONTROLS INTERNATI USD 0.01</t>
        </is>
      </c>
      <c r="C1222" t="inlineStr">
        <is>
          <t>JCI</t>
        </is>
      </c>
      <c r="D1222" t="inlineStr">
        <is>
          <t>BY7QL61</t>
        </is>
      </c>
      <c r="E1222" t="inlineStr">
        <is>
          <t>IE00BY7QL619</t>
        </is>
      </c>
      <c r="F1222" t="inlineStr">
        <is>
          <t>G51502105</t>
        </is>
      </c>
      <c r="G1222" s="1" t="n">
        <v>1105</v>
      </c>
      <c r="H1222" s="1" t="n">
        <v>140.76</v>
      </c>
      <c r="I1222" s="2" t="n">
        <v>155539.8</v>
      </c>
      <c r="J1222" s="3" t="n">
        <v>0.00380498</v>
      </c>
      <c r="K1222" s="4" t="n">
        <v>40877955.2</v>
      </c>
      <c r="L1222" s="5" t="n">
        <v>1175001</v>
      </c>
      <c r="M1222" s="6" t="n">
        <v>34.7897195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G51502105</t>
        </is>
      </c>
      <c r="U1222" t="inlineStr">
        <is>
          <t>Equity</t>
        </is>
      </c>
    </row>
    <row r="1223">
      <c r="A1223" t="inlineStr">
        <is>
          <t>NXTI</t>
        </is>
      </c>
      <c r="B1223" t="inlineStr">
        <is>
          <t>JOHNSON + JOHNSON USD 1.0</t>
        </is>
      </c>
      <c r="C1223" t="inlineStr">
        <is>
          <t>JNJ</t>
        </is>
      </c>
      <c r="D1223" t="inlineStr">
        <is>
          <t>2475833</t>
        </is>
      </c>
      <c r="E1223" t="inlineStr">
        <is>
          <t>US4781601046</t>
        </is>
      </c>
      <c r="F1223" t="inlineStr">
        <is>
          <t>478160104</t>
        </is>
      </c>
      <c r="G1223" s="1" t="n">
        <v>6464</v>
      </c>
      <c r="H1223" s="1" t="n">
        <v>263.04</v>
      </c>
      <c r="I1223" s="2" t="n">
        <v>1700290.56</v>
      </c>
      <c r="J1223" s="3" t="n">
        <v>0.04159432</v>
      </c>
      <c r="K1223" s="4" t="n">
        <v>40877955.2</v>
      </c>
      <c r="L1223" s="5" t="n">
        <v>1175001</v>
      </c>
      <c r="M1223" s="6" t="n">
        <v>34.7897195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478160104</t>
        </is>
      </c>
      <c r="U1223" t="inlineStr">
        <is>
          <t>Equity</t>
        </is>
      </c>
    </row>
    <row r="1224">
      <c r="A1224" t="inlineStr">
        <is>
          <t>NXTI</t>
        </is>
      </c>
      <c r="B1224" t="inlineStr">
        <is>
          <t>KEYSIGHT TECHNOLOGIES INC USD 0.01</t>
        </is>
      </c>
      <c r="C1224" t="inlineStr">
        <is>
          <t>KEYS</t>
        </is>
      </c>
      <c r="D1224" t="inlineStr">
        <is>
          <t>BQZJ0Q9</t>
        </is>
      </c>
      <c r="E1224" t="inlineStr">
        <is>
          <t>US49338L1035</t>
        </is>
      </c>
      <c r="F1224" t="inlineStr">
        <is>
          <t>49338L103</t>
        </is>
      </c>
      <c r="G1224" s="1" t="n">
        <v>298</v>
      </c>
      <c r="H1224" s="1" t="n">
        <v>313.86</v>
      </c>
      <c r="I1224" s="2" t="n">
        <v>93530.28</v>
      </c>
      <c r="J1224" s="3" t="n">
        <v>0.00228804</v>
      </c>
      <c r="K1224" s="4" t="n">
        <v>40877955.2</v>
      </c>
      <c r="L1224" s="5" t="n">
        <v>1175001</v>
      </c>
      <c r="M1224" s="6" t="n">
        <v>34.7897195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49338L103</t>
        </is>
      </c>
      <c r="U1224" t="inlineStr">
        <is>
          <t>Equity</t>
        </is>
      </c>
    </row>
    <row r="1225">
      <c r="A1225" t="inlineStr">
        <is>
          <t>NXTI</t>
        </is>
      </c>
      <c r="B1225" t="inlineStr">
        <is>
          <t>KIMBERLY-CLARK CORP USD 1.25</t>
        </is>
      </c>
      <c r="C1225" t="inlineStr">
        <is>
          <t>KMB</t>
        </is>
      </c>
      <c r="D1225" t="inlineStr">
        <is>
          <t>2491839</t>
        </is>
      </c>
      <c r="E1225" t="inlineStr">
        <is>
          <t>US4943681035</t>
        </is>
      </c>
      <c r="F1225" t="inlineStr">
        <is>
          <t>494368103</t>
        </is>
      </c>
      <c r="G1225" s="1" t="n">
        <v>550</v>
      </c>
      <c r="H1225" s="1" t="n">
        <v>114.72</v>
      </c>
      <c r="I1225" s="2" t="n">
        <v>63096</v>
      </c>
      <c r="J1225" s="3" t="n">
        <v>0.00154352</v>
      </c>
      <c r="K1225" s="4" t="n">
        <v>40877955.2</v>
      </c>
      <c r="L1225" s="5" t="n">
        <v>1175001</v>
      </c>
      <c r="M1225" s="6" t="n">
        <v>34.7897195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494368103</t>
        </is>
      </c>
      <c r="U1225" t="inlineStr">
        <is>
          <t>Equity</t>
        </is>
      </c>
    </row>
    <row r="1226">
      <c r="A1226" t="inlineStr">
        <is>
          <t>NXTI</t>
        </is>
      </c>
      <c r="B1226" t="inlineStr">
        <is>
          <t>KINDER MORGAN INC DEL USD 0.01</t>
        </is>
      </c>
      <c r="C1226" t="inlineStr">
        <is>
          <t>KMI</t>
        </is>
      </c>
      <c r="D1226" t="inlineStr">
        <is>
          <t>B3NQ4P8</t>
        </is>
      </c>
      <c r="E1226" t="inlineStr">
        <is>
          <t>US49456B1017</t>
        </is>
      </c>
      <c r="F1226" t="inlineStr">
        <is>
          <t>49456B101</t>
        </is>
      </c>
      <c r="G1226" s="1" t="n">
        <v>3158</v>
      </c>
      <c r="H1226" s="1" t="n">
        <v>32.06</v>
      </c>
      <c r="I1226" s="2" t="n">
        <v>101245.48</v>
      </c>
      <c r="J1226" s="3" t="n">
        <v>0.00247677</v>
      </c>
      <c r="K1226" s="4" t="n">
        <v>40877955.2</v>
      </c>
      <c r="L1226" s="5" t="n">
        <v>1175001</v>
      </c>
      <c r="M1226" s="6" t="n">
        <v>34.7897195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49456B101</t>
        </is>
      </c>
      <c r="U1226" t="inlineStr">
        <is>
          <t>Equity</t>
        </is>
      </c>
    </row>
    <row r="1227">
      <c r="A1227" t="inlineStr">
        <is>
          <t>NXTI</t>
        </is>
      </c>
      <c r="B1227" t="inlineStr">
        <is>
          <t>COCA COLA CO USD 0.25</t>
        </is>
      </c>
      <c r="C1227" t="inlineStr">
        <is>
          <t>KO</t>
        </is>
      </c>
      <c r="D1227" t="inlineStr">
        <is>
          <t>2206657</t>
        </is>
      </c>
      <c r="E1227" t="inlineStr">
        <is>
          <t>US1912161007</t>
        </is>
      </c>
      <c r="F1227" t="inlineStr">
        <is>
          <t>191216100</t>
        </is>
      </c>
      <c r="G1227" s="1" t="n">
        <v>4089</v>
      </c>
      <c r="H1227" s="1" t="n">
        <v>84.14</v>
      </c>
      <c r="I1227" s="2" t="n">
        <v>344048.46</v>
      </c>
      <c r="J1227" s="3" t="n">
        <v>0.00841648</v>
      </c>
      <c r="K1227" s="4" t="n">
        <v>40877955.2</v>
      </c>
      <c r="L1227" s="5" t="n">
        <v>1175001</v>
      </c>
      <c r="M1227" s="6" t="n">
        <v>34.7897195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191216100</t>
        </is>
      </c>
      <c r="U1227" t="inlineStr">
        <is>
          <t>Equity</t>
        </is>
      </c>
    </row>
    <row r="1228">
      <c r="A1228" t="inlineStr">
        <is>
          <t>NXTI</t>
        </is>
      </c>
      <c r="B1228" t="inlineStr">
        <is>
          <t>KROGER CO USD 1.0</t>
        </is>
      </c>
      <c r="C1228" t="inlineStr">
        <is>
          <t>KR</t>
        </is>
      </c>
      <c r="D1228" t="inlineStr">
        <is>
          <t>2497406</t>
        </is>
      </c>
      <c r="E1228" t="inlineStr">
        <is>
          <t>US5010441013</t>
        </is>
      </c>
      <c r="F1228" t="inlineStr">
        <is>
          <t>501044101</t>
        </is>
      </c>
      <c r="G1228" s="1" t="n">
        <v>2165</v>
      </c>
      <c r="H1228" s="1" t="n">
        <v>58.22</v>
      </c>
      <c r="I1228" s="2" t="n">
        <v>126046.3</v>
      </c>
      <c r="J1228" s="3" t="n">
        <v>0.00308348</v>
      </c>
      <c r="K1228" s="4" t="n">
        <v>40877955.2</v>
      </c>
      <c r="L1228" s="5" t="n">
        <v>1175001</v>
      </c>
      <c r="M1228" s="6" t="n">
        <v>34.7897195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501044101</t>
        </is>
      </c>
      <c r="U1228" t="inlineStr">
        <is>
          <t>Equity</t>
        </is>
      </c>
    </row>
    <row r="1229">
      <c r="A1229" t="inlineStr">
        <is>
          <t>NXTI</t>
        </is>
      </c>
      <c r="B1229" t="inlineStr">
        <is>
          <t>LOEWS CORP USD 0.01</t>
        </is>
      </c>
      <c r="C1229" t="inlineStr">
        <is>
          <t>L</t>
        </is>
      </c>
      <c r="D1229" t="inlineStr">
        <is>
          <t>2523022</t>
        </is>
      </c>
      <c r="E1229" t="inlineStr">
        <is>
          <t>US5404241086</t>
        </is>
      </c>
      <c r="F1229" t="inlineStr">
        <is>
          <t>540424108</t>
        </is>
      </c>
      <c r="G1229" s="1" t="n">
        <v>255</v>
      </c>
      <c r="H1229" s="1" t="n">
        <v>116.52</v>
      </c>
      <c r="I1229" s="2" t="n">
        <v>29712.6</v>
      </c>
      <c r="J1229" s="3" t="n">
        <v>0.00072686</v>
      </c>
      <c r="K1229" s="4" t="n">
        <v>40877955.2</v>
      </c>
      <c r="L1229" s="5" t="n">
        <v>1175001</v>
      </c>
      <c r="M1229" s="6" t="n">
        <v>34.7897195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540424108</t>
        </is>
      </c>
      <c r="U1229" t="inlineStr">
        <is>
          <t>Equity</t>
        </is>
      </c>
    </row>
    <row r="1230">
      <c r="A1230" t="inlineStr">
        <is>
          <t>NXTI</t>
        </is>
      </c>
      <c r="B1230" t="inlineStr">
        <is>
          <t>LUMENTUM HLDGS INC USD 0.001</t>
        </is>
      </c>
      <c r="C1230" t="inlineStr">
        <is>
          <t>LITE</t>
        </is>
      </c>
      <c r="D1230" t="inlineStr">
        <is>
          <t>BYM9ZP2</t>
        </is>
      </c>
      <c r="E1230" t="inlineStr">
        <is>
          <t>US55024U1097</t>
        </is>
      </c>
      <c r="F1230" t="inlineStr">
        <is>
          <t>55024U109</t>
        </is>
      </c>
      <c r="G1230" s="1" t="n">
        <v>79</v>
      </c>
      <c r="H1230" s="1" t="n">
        <v>728.3200000000001</v>
      </c>
      <c r="I1230" s="2" t="n">
        <v>57537.28</v>
      </c>
      <c r="J1230" s="3" t="n">
        <v>0.00140754</v>
      </c>
      <c r="K1230" s="4" t="n">
        <v>40877955.2</v>
      </c>
      <c r="L1230" s="5" t="n">
        <v>1175001</v>
      </c>
      <c r="M1230" s="6" t="n">
        <v>34.7897195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55024U109</t>
        </is>
      </c>
      <c r="U1230" t="inlineStr">
        <is>
          <t>Equity</t>
        </is>
      </c>
    </row>
    <row r="1231">
      <c r="A1231" t="inlineStr">
        <is>
          <t>NXTI</t>
        </is>
      </c>
      <c r="B1231" t="inlineStr">
        <is>
          <t>CHENIERE ENERGY INC USD 0.003</t>
        </is>
      </c>
      <c r="C1231" t="inlineStr">
        <is>
          <t>LNG</t>
        </is>
      </c>
      <c r="D1231" t="inlineStr">
        <is>
          <t>2654364</t>
        </is>
      </c>
      <c r="E1231" t="inlineStr">
        <is>
          <t>US16411R2085</t>
        </is>
      </c>
      <c r="F1231" t="inlineStr">
        <is>
          <t>16411R208</t>
        </is>
      </c>
      <c r="G1231" s="1" t="n">
        <v>303</v>
      </c>
      <c r="H1231" s="1" t="n">
        <v>245.97</v>
      </c>
      <c r="I1231" s="2" t="n">
        <v>74528.91</v>
      </c>
      <c r="J1231" s="3" t="n">
        <v>0.00182321</v>
      </c>
      <c r="K1231" s="4" t="n">
        <v>40877955.2</v>
      </c>
      <c r="L1231" s="5" t="n">
        <v>1175001</v>
      </c>
      <c r="M1231" s="6" t="n">
        <v>34.7897195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16411R208</t>
        </is>
      </c>
      <c r="U1231" t="inlineStr">
        <is>
          <t>Equity</t>
        </is>
      </c>
    </row>
    <row r="1232">
      <c r="A1232" t="inlineStr">
        <is>
          <t>NXTI</t>
        </is>
      </c>
      <c r="B1232" t="inlineStr">
        <is>
          <t>LOWES COS INC USD 0.5</t>
        </is>
      </c>
      <c r="C1232" t="inlineStr">
        <is>
          <t>LOW</t>
        </is>
      </c>
      <c r="D1232" t="inlineStr">
        <is>
          <t>2536763</t>
        </is>
      </c>
      <c r="E1232" t="inlineStr">
        <is>
          <t>US5486611073</t>
        </is>
      </c>
      <c r="F1232" t="inlineStr">
        <is>
          <t>548661107</t>
        </is>
      </c>
      <c r="G1232" s="1" t="n">
        <v>607</v>
      </c>
      <c r="H1232" s="1" t="n">
        <v>227.5</v>
      </c>
      <c r="I1232" s="2" t="n">
        <v>138092.5</v>
      </c>
      <c r="J1232" s="3" t="n">
        <v>0.00337817</v>
      </c>
      <c r="K1232" s="4" t="n">
        <v>40877955.2</v>
      </c>
      <c r="L1232" s="5" t="n">
        <v>1175001</v>
      </c>
      <c r="M1232" s="6" t="n">
        <v>34.7897195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548661107</t>
        </is>
      </c>
      <c r="U1232" t="inlineStr">
        <is>
          <t>Equity</t>
        </is>
      </c>
    </row>
    <row r="1233">
      <c r="A1233" t="inlineStr">
        <is>
          <t>NXTI</t>
        </is>
      </c>
      <c r="B1233" t="inlineStr">
        <is>
          <t>LPL FINL HLDGS INC NPV</t>
        </is>
      </c>
      <c r="C1233" t="inlineStr">
        <is>
          <t>LPLA</t>
        </is>
      </c>
      <c r="D1233" t="inlineStr">
        <is>
          <t>B75JX34</t>
        </is>
      </c>
      <c r="E1233" t="inlineStr">
        <is>
          <t>US50212V1008</t>
        </is>
      </c>
      <c r="F1233" t="inlineStr">
        <is>
          <t>50212V100</t>
        </is>
      </c>
      <c r="G1233" s="1" t="n">
        <v>100</v>
      </c>
      <c r="H1233" s="1" t="n">
        <v>295.18</v>
      </c>
      <c r="I1233" s="2" t="n">
        <v>29518</v>
      </c>
      <c r="J1233" s="3" t="n">
        <v>0.0007221</v>
      </c>
      <c r="K1233" s="4" t="n">
        <v>40877955.2</v>
      </c>
      <c r="L1233" s="5" t="n">
        <v>1175001</v>
      </c>
      <c r="M1233" s="6" t="n">
        <v>34.7897195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50212V100</t>
        </is>
      </c>
      <c r="U1233" t="inlineStr">
        <is>
          <t>Equity</t>
        </is>
      </c>
    </row>
    <row r="1234">
      <c r="A1234" t="inlineStr">
        <is>
          <t>NXTI</t>
        </is>
      </c>
      <c r="B1234" t="inlineStr">
        <is>
          <t>LAM RESH CORP USD 0.001</t>
        </is>
      </c>
      <c r="C1234" t="inlineStr">
        <is>
          <t>LRCX</t>
        </is>
      </c>
      <c r="D1234" t="inlineStr">
        <is>
          <t>BSML4N7</t>
        </is>
      </c>
      <c r="E1234" t="inlineStr">
        <is>
          <t>US5128073062</t>
        </is>
      </c>
      <c r="F1234" t="inlineStr">
        <is>
          <t>512807306</t>
        </is>
      </c>
      <c r="G1234" s="1" t="n">
        <v>1105</v>
      </c>
      <c r="H1234" s="1" t="n">
        <v>351.41</v>
      </c>
      <c r="I1234" s="2" t="n">
        <v>388308.05</v>
      </c>
      <c r="J1234" s="3" t="n">
        <v>0.009499199999999999</v>
      </c>
      <c r="K1234" s="4" t="n">
        <v>40877955.2</v>
      </c>
      <c r="L1234" s="5" t="n">
        <v>1175001</v>
      </c>
      <c r="M1234" s="6" t="n">
        <v>34.7897195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512807306</t>
        </is>
      </c>
      <c r="U1234" t="inlineStr">
        <is>
          <t>Equity</t>
        </is>
      </c>
    </row>
    <row r="1235">
      <c r="A1235" t="inlineStr">
        <is>
          <t>NXTI</t>
        </is>
      </c>
      <c r="B1235" t="inlineStr">
        <is>
          <t>LATTICE SEMICONDUCTOR CORP USD 0.01</t>
        </is>
      </c>
      <c r="C1235" t="inlineStr">
        <is>
          <t>LSCC</t>
        </is>
      </c>
      <c r="D1235" t="inlineStr">
        <is>
          <t>2506658</t>
        </is>
      </c>
      <c r="E1235" t="inlineStr">
        <is>
          <t>US5184151042</t>
        </is>
      </c>
      <c r="F1235" t="inlineStr">
        <is>
          <t>518415104</t>
        </is>
      </c>
      <c r="G1235" s="1" t="n">
        <v>663</v>
      </c>
      <c r="H1235" s="1" t="n">
        <v>136.53</v>
      </c>
      <c r="I1235" s="2" t="n">
        <v>90519.39</v>
      </c>
      <c r="J1235" s="3" t="n">
        <v>0.00221438</v>
      </c>
      <c r="K1235" s="4" t="n">
        <v>40877955.2</v>
      </c>
      <c r="L1235" s="5" t="n">
        <v>1175001</v>
      </c>
      <c r="M1235" s="6" t="n">
        <v>34.7897195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518415104</t>
        </is>
      </c>
      <c r="U1235" t="inlineStr">
        <is>
          <t>Equity</t>
        </is>
      </c>
    </row>
    <row r="1236">
      <c r="A1236" t="inlineStr">
        <is>
          <t>NXTI</t>
        </is>
      </c>
      <c r="B1236" t="inlineStr">
        <is>
          <t>LULULEMON ATHLETICA INC USD 0.005</t>
        </is>
      </c>
      <c r="C1236" t="inlineStr">
        <is>
          <t>LULU</t>
        </is>
      </c>
      <c r="D1236" t="inlineStr">
        <is>
          <t>B23FN39</t>
        </is>
      </c>
      <c r="E1236" t="inlineStr">
        <is>
          <t>US5500211090</t>
        </is>
      </c>
      <c r="F1236" t="inlineStr">
        <is>
          <t>550021109</t>
        </is>
      </c>
      <c r="G1236" s="1" t="n">
        <v>383</v>
      </c>
      <c r="H1236" s="1" t="n">
        <v>118.43</v>
      </c>
      <c r="I1236" s="2" t="n">
        <v>45358.69</v>
      </c>
      <c r="J1236" s="3" t="n">
        <v>0.00110961</v>
      </c>
      <c r="K1236" s="4" t="n">
        <v>40877955.2</v>
      </c>
      <c r="L1236" s="5" t="n">
        <v>1175001</v>
      </c>
      <c r="M1236" s="6" t="n">
        <v>34.7897195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550021109</t>
        </is>
      </c>
      <c r="U1236" t="inlineStr">
        <is>
          <t>Equity</t>
        </is>
      </c>
    </row>
    <row r="1237">
      <c r="A1237" t="inlineStr">
        <is>
          <t>NXTI</t>
        </is>
      </c>
      <c r="B1237" t="inlineStr">
        <is>
          <t>SOUTHWEST AIRLS CO USD 1.0</t>
        </is>
      </c>
      <c r="C1237" t="inlineStr">
        <is>
          <t>LUV</t>
        </is>
      </c>
      <c r="D1237" t="inlineStr">
        <is>
          <t>2831543</t>
        </is>
      </c>
      <c r="E1237" t="inlineStr">
        <is>
          <t>US8447411088</t>
        </is>
      </c>
      <c r="F1237" t="inlineStr">
        <is>
          <t>844741108</t>
        </is>
      </c>
      <c r="G1237" s="1" t="n">
        <v>726</v>
      </c>
      <c r="H1237" s="1" t="n">
        <v>50.25</v>
      </c>
      <c r="I1237" s="2" t="n">
        <v>36481.5</v>
      </c>
      <c r="J1237" s="3" t="n">
        <v>0.00089245</v>
      </c>
      <c r="K1237" s="4" t="n">
        <v>40877955.2</v>
      </c>
      <c r="L1237" s="5" t="n">
        <v>1175001</v>
      </c>
      <c r="M1237" s="6" t="n">
        <v>34.7897195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844741108</t>
        </is>
      </c>
      <c r="U1237" t="inlineStr">
        <is>
          <t>Equity</t>
        </is>
      </c>
    </row>
    <row r="1238">
      <c r="A1238" t="inlineStr">
        <is>
          <t>NXTI</t>
        </is>
      </c>
      <c r="B1238" t="inlineStr">
        <is>
          <t>LAS VEGAS SANDS CORP USD 0.001</t>
        </is>
      </c>
      <c r="C1238" t="inlineStr">
        <is>
          <t>LVS</t>
        </is>
      </c>
      <c r="D1238" t="inlineStr">
        <is>
          <t>B02T2J7</t>
        </is>
      </c>
      <c r="E1238" t="inlineStr">
        <is>
          <t>US5178341070</t>
        </is>
      </c>
      <c r="F1238" t="inlineStr">
        <is>
          <t>517834107</t>
        </is>
      </c>
      <c r="G1238" s="1" t="n">
        <v>1695</v>
      </c>
      <c r="H1238" s="1" t="n">
        <v>46.99</v>
      </c>
      <c r="I1238" s="2" t="n">
        <v>79648.05</v>
      </c>
      <c r="J1238" s="3" t="n">
        <v>0.00194844</v>
      </c>
      <c r="K1238" s="4" t="n">
        <v>40877955.2</v>
      </c>
      <c r="L1238" s="5" t="n">
        <v>1175001</v>
      </c>
      <c r="M1238" s="6" t="n">
        <v>34.7897195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517834107</t>
        </is>
      </c>
      <c r="U1238" t="inlineStr">
        <is>
          <t>Equity</t>
        </is>
      </c>
    </row>
    <row r="1239">
      <c r="A1239" t="inlineStr">
        <is>
          <t>NXTI</t>
        </is>
      </c>
      <c r="B1239" t="inlineStr">
        <is>
          <t>LIVE NATION ENTMT INC USD 0.01</t>
        </is>
      </c>
      <c r="C1239" t="inlineStr">
        <is>
          <t>LYV</t>
        </is>
      </c>
      <c r="D1239" t="inlineStr">
        <is>
          <t>B0T7YX2</t>
        </is>
      </c>
      <c r="E1239" t="inlineStr">
        <is>
          <t>US5380341090</t>
        </is>
      </c>
      <c r="F1239" t="inlineStr">
        <is>
          <t>538034109</t>
        </is>
      </c>
      <c r="G1239" s="1" t="n">
        <v>536</v>
      </c>
      <c r="H1239" s="1" t="n">
        <v>186.59</v>
      </c>
      <c r="I1239" s="2" t="n">
        <v>100012.24</v>
      </c>
      <c r="J1239" s="3" t="n">
        <v>0.00244661</v>
      </c>
      <c r="K1239" s="4" t="n">
        <v>40877955.2</v>
      </c>
      <c r="L1239" s="5" t="n">
        <v>1175001</v>
      </c>
      <c r="M1239" s="6" t="n">
        <v>34.7897195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538034109</t>
        </is>
      </c>
      <c r="U1239" t="inlineStr">
        <is>
          <t>Equity</t>
        </is>
      </c>
    </row>
    <row r="1240">
      <c r="A1240" t="inlineStr">
        <is>
          <t>NXTI</t>
        </is>
      </c>
      <c r="B1240" t="inlineStr">
        <is>
          <t>MASTERCARD INC</t>
        </is>
      </c>
      <c r="C1240" t="inlineStr">
        <is>
          <t>MA</t>
        </is>
      </c>
      <c r="D1240" t="inlineStr">
        <is>
          <t>B121557</t>
        </is>
      </c>
      <c r="E1240" t="inlineStr">
        <is>
          <t>US57636Q1040</t>
        </is>
      </c>
      <c r="F1240" t="inlineStr">
        <is>
          <t>57636Q104</t>
        </is>
      </c>
      <c r="G1240" s="1" t="n">
        <v>1577</v>
      </c>
      <c r="H1240" s="1" t="n">
        <v>539.39</v>
      </c>
      <c r="I1240" s="2" t="n">
        <v>850618.03</v>
      </c>
      <c r="J1240" s="3" t="n">
        <v>0.02080872</v>
      </c>
      <c r="K1240" s="4" t="n">
        <v>40877955.2</v>
      </c>
      <c r="L1240" s="5" t="n">
        <v>1175001</v>
      </c>
      <c r="M1240" s="6" t="n">
        <v>34.7897195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57636Q104</t>
        </is>
      </c>
      <c r="U1240" t="inlineStr">
        <is>
          <t>Equity</t>
        </is>
      </c>
    </row>
    <row r="1241">
      <c r="A1241" t="inlineStr">
        <is>
          <t>NXTI</t>
        </is>
      </c>
      <c r="B1241" t="inlineStr">
        <is>
          <t>MONGODB INC USD 0.001</t>
        </is>
      </c>
      <c r="C1241" t="inlineStr">
        <is>
          <t>MDB</t>
        </is>
      </c>
      <c r="D1241" t="inlineStr">
        <is>
          <t>BF2FJ99</t>
        </is>
      </c>
      <c r="E1241" t="inlineStr">
        <is>
          <t>US60937P1066</t>
        </is>
      </c>
      <c r="F1241" t="inlineStr">
        <is>
          <t>60937P106</t>
        </is>
      </c>
      <c r="G1241" s="1" t="n">
        <v>407</v>
      </c>
      <c r="H1241" s="1" t="n">
        <v>354.88</v>
      </c>
      <c r="I1241" s="2" t="n">
        <v>144436.16</v>
      </c>
      <c r="J1241" s="3" t="n">
        <v>0.00353335</v>
      </c>
      <c r="K1241" s="4" t="n">
        <v>40877955.2</v>
      </c>
      <c r="L1241" s="5" t="n">
        <v>1175001</v>
      </c>
      <c r="M1241" s="6" t="n">
        <v>34.7897195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60937P106</t>
        </is>
      </c>
      <c r="U1241" t="inlineStr">
        <is>
          <t>Equity</t>
        </is>
      </c>
    </row>
    <row r="1242">
      <c r="A1242" t="inlineStr">
        <is>
          <t>NXTI</t>
        </is>
      </c>
      <c r="B1242" t="inlineStr">
        <is>
          <t>METLIFE INC USD 0.01</t>
        </is>
      </c>
      <c r="C1242" t="inlineStr">
        <is>
          <t>MET</t>
        </is>
      </c>
      <c r="D1242" t="inlineStr">
        <is>
          <t>2573209</t>
        </is>
      </c>
      <c r="E1242" t="inlineStr">
        <is>
          <t>US59156R1086</t>
        </is>
      </c>
      <c r="F1242" t="inlineStr">
        <is>
          <t>59156R108</t>
        </is>
      </c>
      <c r="G1242" s="1" t="n">
        <v>773</v>
      </c>
      <c r="H1242" s="1" t="n">
        <v>90.06</v>
      </c>
      <c r="I1242" s="2" t="n">
        <v>69616.38</v>
      </c>
      <c r="J1242" s="3" t="n">
        <v>0.00170303</v>
      </c>
      <c r="K1242" s="4" t="n">
        <v>40877955.2</v>
      </c>
      <c r="L1242" s="5" t="n">
        <v>1175001</v>
      </c>
      <c r="M1242" s="6" t="n">
        <v>34.7897195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59156R108</t>
        </is>
      </c>
      <c r="U1242" t="inlineStr">
        <is>
          <t>Equity</t>
        </is>
      </c>
    </row>
    <row r="1243">
      <c r="A1243" t="inlineStr">
        <is>
          <t>NXTI</t>
        </is>
      </c>
      <c r="B1243" t="inlineStr">
        <is>
          <t>MGM RESORTS INTERNATIONAL USD 0.01</t>
        </is>
      </c>
      <c r="C1243" t="inlineStr">
        <is>
          <t>MGM</t>
        </is>
      </c>
      <c r="D1243" t="inlineStr">
        <is>
          <t>2547419</t>
        </is>
      </c>
      <c r="E1243" t="inlineStr">
        <is>
          <t>US5529531015</t>
        </is>
      </c>
      <c r="F1243" t="inlineStr">
        <is>
          <t>552953101</t>
        </is>
      </c>
      <c r="G1243" s="1" t="n">
        <v>624</v>
      </c>
      <c r="H1243" s="1" t="n">
        <v>47.1</v>
      </c>
      <c r="I1243" s="2" t="n">
        <v>29390.4</v>
      </c>
      <c r="J1243" s="3" t="n">
        <v>0.00071898</v>
      </c>
      <c r="K1243" s="4" t="n">
        <v>40877955.2</v>
      </c>
      <c r="L1243" s="5" t="n">
        <v>1175001</v>
      </c>
      <c r="M1243" s="6" t="n">
        <v>34.7897195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552953101</t>
        </is>
      </c>
      <c r="U1243" t="inlineStr">
        <is>
          <t>Equity</t>
        </is>
      </c>
    </row>
    <row r="1244">
      <c r="A1244" t="inlineStr">
        <is>
          <t>NXTI</t>
        </is>
      </c>
      <c r="B1244" t="inlineStr">
        <is>
          <t>MARKEL GROUP INC NPV</t>
        </is>
      </c>
      <c r="C1244" t="inlineStr">
        <is>
          <t>MKL</t>
        </is>
      </c>
      <c r="D1244" t="inlineStr">
        <is>
          <t>2566436</t>
        </is>
      </c>
      <c r="E1244" t="inlineStr">
        <is>
          <t>US5705351048</t>
        </is>
      </c>
      <c r="F1244" t="inlineStr">
        <is>
          <t>570535104</t>
        </is>
      </c>
      <c r="G1244" s="1" t="n">
        <v>15</v>
      </c>
      <c r="H1244" s="1" t="n">
        <v>1979.65</v>
      </c>
      <c r="I1244" s="2" t="n">
        <v>29694.75</v>
      </c>
      <c r="J1244" s="3" t="n">
        <v>0.00072642</v>
      </c>
      <c r="K1244" s="4" t="n">
        <v>40877955.2</v>
      </c>
      <c r="L1244" s="5" t="n">
        <v>1175001</v>
      </c>
      <c r="M1244" s="6" t="n">
        <v>34.7897195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570535104</t>
        </is>
      </c>
      <c r="U1244" t="inlineStr">
        <is>
          <t>Equity</t>
        </is>
      </c>
    </row>
    <row r="1245">
      <c r="A1245" t="inlineStr">
        <is>
          <t>NXTI</t>
        </is>
      </c>
      <c r="B1245" t="inlineStr">
        <is>
          <t>3M CO USD 0.01</t>
        </is>
      </c>
      <c r="C1245" t="inlineStr">
        <is>
          <t>MMM</t>
        </is>
      </c>
      <c r="D1245" t="inlineStr">
        <is>
          <t>2595708</t>
        </is>
      </c>
      <c r="E1245" t="inlineStr">
        <is>
          <t>US88579Y1010</t>
        </is>
      </c>
      <c r="F1245" t="inlineStr">
        <is>
          <t>88579Y101</t>
        </is>
      </c>
      <c r="G1245" s="1" t="n">
        <v>914</v>
      </c>
      <c r="H1245" s="1" t="n">
        <v>160.44</v>
      </c>
      <c r="I1245" s="2" t="n">
        <v>146642.16</v>
      </c>
      <c r="J1245" s="3" t="n">
        <v>0.00358732</v>
      </c>
      <c r="K1245" s="4" t="n">
        <v>40877955.2</v>
      </c>
      <c r="L1245" s="5" t="n">
        <v>1175001</v>
      </c>
      <c r="M1245" s="6" t="n">
        <v>34.7897195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88579Y101</t>
        </is>
      </c>
      <c r="U1245" t="inlineStr">
        <is>
          <t>Equity</t>
        </is>
      </c>
    </row>
    <row r="1246">
      <c r="A1246" t="inlineStr">
        <is>
          <t>NXTI</t>
        </is>
      </c>
      <c r="B1246" t="inlineStr">
        <is>
          <t>MONSTER BEVERAGE CORP NEW USD 0.005</t>
        </is>
      </c>
      <c r="C1246" t="inlineStr">
        <is>
          <t>MNST</t>
        </is>
      </c>
      <c r="D1246" t="inlineStr">
        <is>
          <t>BZ07BW4</t>
        </is>
      </c>
      <c r="E1246" t="inlineStr">
        <is>
          <t>US61174X1090</t>
        </is>
      </c>
      <c r="F1246" t="inlineStr">
        <is>
          <t>61174X109</t>
        </is>
      </c>
      <c r="G1246" s="1" t="n">
        <v>932</v>
      </c>
      <c r="H1246" s="1" t="n">
        <v>97.59999999999999</v>
      </c>
      <c r="I1246" s="2" t="n">
        <v>90963.2</v>
      </c>
      <c r="J1246" s="3" t="n">
        <v>0.00222524</v>
      </c>
      <c r="K1246" s="4" t="n">
        <v>40877955.2</v>
      </c>
      <c r="L1246" s="5" t="n">
        <v>1175001</v>
      </c>
      <c r="M1246" s="6" t="n">
        <v>34.7897195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61174X109</t>
        </is>
      </c>
      <c r="U1246" t="inlineStr">
        <is>
          <t>Equity</t>
        </is>
      </c>
    </row>
    <row r="1247">
      <c r="A1247" t="inlineStr">
        <is>
          <t>NXTI</t>
        </is>
      </c>
      <c r="B1247" t="inlineStr">
        <is>
          <t>MARATHON PETE CORP USD 0.01</t>
        </is>
      </c>
      <c r="C1247" t="inlineStr">
        <is>
          <t>MPC</t>
        </is>
      </c>
      <c r="D1247" t="inlineStr">
        <is>
          <t>B3K3L40</t>
        </is>
      </c>
      <c r="E1247" t="inlineStr">
        <is>
          <t>US56585A1025</t>
        </is>
      </c>
      <c r="F1247" t="inlineStr">
        <is>
          <t>56585A102</t>
        </is>
      </c>
      <c r="G1247" s="1" t="n">
        <v>374</v>
      </c>
      <c r="H1247" s="1" t="n">
        <v>266.35</v>
      </c>
      <c r="I1247" s="2" t="n">
        <v>99614.89999999999</v>
      </c>
      <c r="J1247" s="3" t="n">
        <v>0.00243689</v>
      </c>
      <c r="K1247" s="4" t="n">
        <v>40877955.2</v>
      </c>
      <c r="L1247" s="5" t="n">
        <v>1175001</v>
      </c>
      <c r="M1247" s="6" t="n">
        <v>34.7897195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56585A102</t>
        </is>
      </c>
      <c r="U1247" t="inlineStr">
        <is>
          <t>Equity</t>
        </is>
      </c>
    </row>
    <row r="1248">
      <c r="A1248" t="inlineStr">
        <is>
          <t>NXTI</t>
        </is>
      </c>
      <c r="B1248" t="inlineStr">
        <is>
          <t>MERCK + CO INC NEW USD 0.5</t>
        </is>
      </c>
      <c r="C1248" t="inlineStr">
        <is>
          <t>MRK</t>
        </is>
      </c>
      <c r="D1248" t="inlineStr">
        <is>
          <t>2778844</t>
        </is>
      </c>
      <c r="E1248" t="inlineStr">
        <is>
          <t>US58933Y1055</t>
        </is>
      </c>
      <c r="F1248" t="inlineStr">
        <is>
          <t>58933Y105</t>
        </is>
      </c>
      <c r="G1248" s="1" t="n">
        <v>7167</v>
      </c>
      <c r="H1248" s="1" t="n">
        <v>129.56</v>
      </c>
      <c r="I1248" s="2" t="n">
        <v>928556.52</v>
      </c>
      <c r="J1248" s="3" t="n">
        <v>0.02271534</v>
      </c>
      <c r="K1248" s="4" t="n">
        <v>40877955.2</v>
      </c>
      <c r="L1248" s="5" t="n">
        <v>1175001</v>
      </c>
      <c r="M1248" s="6" t="n">
        <v>34.7897195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58933Y105</t>
        </is>
      </c>
      <c r="U1248" t="inlineStr">
        <is>
          <t>Equity</t>
        </is>
      </c>
    </row>
    <row r="1249">
      <c r="A1249" t="inlineStr">
        <is>
          <t>NXTI</t>
        </is>
      </c>
      <c r="B1249" t="inlineStr">
        <is>
          <t>MODERNA INC USD 0.0001</t>
        </is>
      </c>
      <c r="C1249" t="inlineStr">
        <is>
          <t>MRNA</t>
        </is>
      </c>
      <c r="D1249" t="inlineStr">
        <is>
          <t>BGSXTS3</t>
        </is>
      </c>
      <c r="E1249" t="inlineStr">
        <is>
          <t>US60770K1079</t>
        </is>
      </c>
      <c r="F1249" t="inlineStr">
        <is>
          <t>60770K107</t>
        </is>
      </c>
      <c r="G1249" s="1" t="n">
        <v>726</v>
      </c>
      <c r="H1249" s="1" t="n">
        <v>79.76000000000001</v>
      </c>
      <c r="I1249" s="2" t="n">
        <v>57905.76</v>
      </c>
      <c r="J1249" s="3" t="n">
        <v>0.00141655</v>
      </c>
      <c r="K1249" s="4" t="n">
        <v>40877955.2</v>
      </c>
      <c r="L1249" s="5" t="n">
        <v>1175001</v>
      </c>
      <c r="M1249" s="6" t="n">
        <v>34.7897195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60770K107</t>
        </is>
      </c>
      <c r="U1249" t="inlineStr">
        <is>
          <t>Equity</t>
        </is>
      </c>
    </row>
    <row r="1250">
      <c r="A1250" t="inlineStr">
        <is>
          <t>NXTI</t>
        </is>
      </c>
      <c r="B1250" t="inlineStr">
        <is>
          <t>MARSH</t>
        </is>
      </c>
      <c r="C1250" t="inlineStr">
        <is>
          <t>MRSH</t>
        </is>
      </c>
      <c r="D1250" t="inlineStr">
        <is>
          <t>2567741</t>
        </is>
      </c>
      <c r="E1250" t="inlineStr">
        <is>
          <t>US5717481023</t>
        </is>
      </c>
      <c r="F1250" t="inlineStr">
        <is>
          <t>571748102</t>
        </is>
      </c>
      <c r="G1250" s="1" t="n">
        <v>598</v>
      </c>
      <c r="H1250" s="1" t="n">
        <v>178.54</v>
      </c>
      <c r="I1250" s="2" t="n">
        <v>106766.92</v>
      </c>
      <c r="J1250" s="3" t="n">
        <v>0.00261185</v>
      </c>
      <c r="K1250" s="4" t="n">
        <v>40877955.2</v>
      </c>
      <c r="L1250" s="5" t="n">
        <v>1175001</v>
      </c>
      <c r="M1250" s="6" t="n">
        <v>34.7897195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571748102</t>
        </is>
      </c>
      <c r="U1250" t="inlineStr">
        <is>
          <t>Equity</t>
        </is>
      </c>
    </row>
    <row r="1251">
      <c r="A1251" t="inlineStr">
        <is>
          <t>NXTI</t>
        </is>
      </c>
      <c r="B1251" t="inlineStr">
        <is>
          <t>METTLER-TOLEDO INTL INC USD 0.01</t>
        </is>
      </c>
      <c r="C1251" t="inlineStr">
        <is>
          <t>MTD</t>
        </is>
      </c>
      <c r="D1251" t="inlineStr">
        <is>
          <t>2126249</t>
        </is>
      </c>
      <c r="E1251" t="inlineStr">
        <is>
          <t>US5926881054</t>
        </is>
      </c>
      <c r="F1251" t="inlineStr">
        <is>
          <t>592688105</t>
        </is>
      </c>
      <c r="G1251" s="1" t="n">
        <v>38</v>
      </c>
      <c r="H1251" s="1" t="n">
        <v>1308.43</v>
      </c>
      <c r="I1251" s="2" t="n">
        <v>49720.34</v>
      </c>
      <c r="J1251" s="3" t="n">
        <v>0.00121631</v>
      </c>
      <c r="K1251" s="4" t="n">
        <v>40877955.2</v>
      </c>
      <c r="L1251" s="5" t="n">
        <v>1175001</v>
      </c>
      <c r="M1251" s="6" t="n">
        <v>34.7897195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592688105</t>
        </is>
      </c>
      <c r="U1251" t="inlineStr">
        <is>
          <t>Equity</t>
        </is>
      </c>
    </row>
    <row r="1252">
      <c r="A1252" t="inlineStr">
        <is>
          <t>NXTI</t>
        </is>
      </c>
      <c r="B1252" t="inlineStr">
        <is>
          <t>NASDAQ INC</t>
        </is>
      </c>
      <c r="C1252" t="inlineStr">
        <is>
          <t>NDAQ</t>
        </is>
      </c>
      <c r="D1252" t="inlineStr">
        <is>
          <t>2965107</t>
        </is>
      </c>
      <c r="E1252" t="inlineStr">
        <is>
          <t>US6311031081</t>
        </is>
      </c>
      <c r="F1252" t="inlineStr">
        <is>
          <t>631103108</t>
        </is>
      </c>
      <c r="G1252" s="1" t="n">
        <v>697</v>
      </c>
      <c r="H1252" s="1" t="n">
        <v>84.66</v>
      </c>
      <c r="I1252" s="2" t="n">
        <v>59008.02</v>
      </c>
      <c r="J1252" s="3" t="n">
        <v>0.00144352</v>
      </c>
      <c r="K1252" s="4" t="n">
        <v>40877955.2</v>
      </c>
      <c r="L1252" s="5" t="n">
        <v>1175001</v>
      </c>
      <c r="M1252" s="6" t="n">
        <v>34.7897195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631103108</t>
        </is>
      </c>
      <c r="U1252" t="inlineStr">
        <is>
          <t>Equity</t>
        </is>
      </c>
    </row>
    <row r="1253">
      <c r="A1253" t="inlineStr">
        <is>
          <t>NXTI</t>
        </is>
      </c>
      <c r="B1253" t="inlineStr">
        <is>
          <t>CLOUDFLARE INC USD 0.001</t>
        </is>
      </c>
      <c r="C1253" t="inlineStr">
        <is>
          <t>NET</t>
        </is>
      </c>
      <c r="D1253" t="inlineStr">
        <is>
          <t>BJXC5M2</t>
        </is>
      </c>
      <c r="E1253" t="inlineStr">
        <is>
          <t>US18915M1071</t>
        </is>
      </c>
      <c r="F1253" t="inlineStr">
        <is>
          <t>18915M107</t>
        </is>
      </c>
      <c r="G1253" s="1" t="n">
        <v>1906</v>
      </c>
      <c r="H1253" s="1" t="n">
        <v>242.41</v>
      </c>
      <c r="I1253" s="2" t="n">
        <v>462033.46</v>
      </c>
      <c r="J1253" s="3" t="n">
        <v>0.01130275</v>
      </c>
      <c r="K1253" s="4" t="n">
        <v>40877955.2</v>
      </c>
      <c r="L1253" s="5" t="n">
        <v>1175001</v>
      </c>
      <c r="M1253" s="6" t="n">
        <v>34.7897195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18915M107</t>
        </is>
      </c>
      <c r="U1253" t="inlineStr">
        <is>
          <t>Equity</t>
        </is>
      </c>
    </row>
    <row r="1254">
      <c r="A1254" t="inlineStr">
        <is>
          <t>NXTI</t>
        </is>
      </c>
      <c r="B1254" t="inlineStr">
        <is>
          <t>NISOURCE INC USD 0.01</t>
        </is>
      </c>
      <c r="C1254" t="inlineStr">
        <is>
          <t>NI</t>
        </is>
      </c>
      <c r="D1254" t="inlineStr">
        <is>
          <t>2645409</t>
        </is>
      </c>
      <c r="E1254" t="inlineStr">
        <is>
          <t>US65473P1057</t>
        </is>
      </c>
      <c r="F1254" t="inlineStr">
        <is>
          <t>65473P105</t>
        </is>
      </c>
      <c r="G1254" s="1" t="n">
        <v>650</v>
      </c>
      <c r="H1254" s="1" t="n">
        <v>47.82</v>
      </c>
      <c r="I1254" s="2" t="n">
        <v>31083</v>
      </c>
      <c r="J1254" s="3" t="n">
        <v>0.00076039</v>
      </c>
      <c r="K1254" s="4" t="n">
        <v>40877955.2</v>
      </c>
      <c r="L1254" s="5" t="n">
        <v>1175001</v>
      </c>
      <c r="M1254" s="6" t="n">
        <v>34.7897195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65473P105</t>
        </is>
      </c>
      <c r="U1254" t="inlineStr">
        <is>
          <t>Equity</t>
        </is>
      </c>
    </row>
    <row r="1255">
      <c r="A1255" t="inlineStr">
        <is>
          <t>NXTI</t>
        </is>
      </c>
      <c r="B1255" t="inlineStr">
        <is>
          <t>NORTHROP GRUMMAN CORP USD 1.0</t>
        </is>
      </c>
      <c r="C1255" t="inlineStr">
        <is>
          <t>NOC</t>
        </is>
      </c>
      <c r="D1255" t="inlineStr">
        <is>
          <t>2648806</t>
        </is>
      </c>
      <c r="E1255" t="inlineStr">
        <is>
          <t>US6668071029</t>
        </is>
      </c>
      <c r="F1255" t="inlineStr">
        <is>
          <t>666807102</t>
        </is>
      </c>
      <c r="G1255" s="1" t="n">
        <v>236</v>
      </c>
      <c r="H1255" s="1" t="n">
        <v>549.01</v>
      </c>
      <c r="I1255" s="2" t="n">
        <v>129566.36</v>
      </c>
      <c r="J1255" s="3" t="n">
        <v>0.00316959</v>
      </c>
      <c r="K1255" s="4" t="n">
        <v>40877955.2</v>
      </c>
      <c r="L1255" s="5" t="n">
        <v>1175001</v>
      </c>
      <c r="M1255" s="6" t="n">
        <v>34.7897195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666807102</t>
        </is>
      </c>
      <c r="U1255" t="inlineStr">
        <is>
          <t>Equity</t>
        </is>
      </c>
    </row>
    <row r="1256">
      <c r="A1256" t="inlineStr">
        <is>
          <t>NXTI</t>
        </is>
      </c>
      <c r="B1256" t="inlineStr">
        <is>
          <t>SERVICENOW INC USD 0.001</t>
        </is>
      </c>
      <c r="C1256" t="inlineStr">
        <is>
          <t>NOW</t>
        </is>
      </c>
      <c r="D1256" t="inlineStr">
        <is>
          <t>B80NXX8</t>
        </is>
      </c>
      <c r="E1256" t="inlineStr">
        <is>
          <t>US81762P1021</t>
        </is>
      </c>
      <c r="F1256" t="inlineStr">
        <is>
          <t>81762P102</t>
        </is>
      </c>
      <c r="G1256" s="1" t="n">
        <v>5571</v>
      </c>
      <c r="H1256" s="1" t="n">
        <v>106.32</v>
      </c>
      <c r="I1256" s="2" t="n">
        <v>592308.72</v>
      </c>
      <c r="J1256" s="3" t="n">
        <v>0.01448969</v>
      </c>
      <c r="K1256" s="4" t="n">
        <v>40877955.2</v>
      </c>
      <c r="L1256" s="5" t="n">
        <v>1175001</v>
      </c>
      <c r="M1256" s="6" t="n">
        <v>34.7897195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81762P102</t>
        </is>
      </c>
      <c r="U1256" t="inlineStr">
        <is>
          <t>Equity</t>
        </is>
      </c>
    </row>
    <row r="1257">
      <c r="A1257" t="inlineStr">
        <is>
          <t>NXTI</t>
        </is>
      </c>
      <c r="B1257" t="inlineStr">
        <is>
          <t>NRG ENERGY INC USD 0.01</t>
        </is>
      </c>
      <c r="C1257" t="inlineStr">
        <is>
          <t>NRG</t>
        </is>
      </c>
      <c r="D1257" t="inlineStr">
        <is>
          <t>2212922</t>
        </is>
      </c>
      <c r="E1257" t="inlineStr">
        <is>
          <t>US6293775085</t>
        </is>
      </c>
      <c r="F1257" t="inlineStr">
        <is>
          <t>629377508</t>
        </is>
      </c>
      <c r="G1257" s="1" t="n">
        <v>303</v>
      </c>
      <c r="H1257" s="1" t="n">
        <v>136.7</v>
      </c>
      <c r="I1257" s="2" t="n">
        <v>41420.1</v>
      </c>
      <c r="J1257" s="3" t="n">
        <v>0.00101326</v>
      </c>
      <c r="K1257" s="4" t="n">
        <v>40877955.2</v>
      </c>
      <c r="L1257" s="5" t="n">
        <v>1175001</v>
      </c>
      <c r="M1257" s="6" t="n">
        <v>34.7897195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629377508</t>
        </is>
      </c>
      <c r="U1257" t="inlineStr">
        <is>
          <t>Equity</t>
        </is>
      </c>
    </row>
    <row r="1258">
      <c r="A1258" t="inlineStr">
        <is>
          <t>NXTI</t>
        </is>
      </c>
      <c r="B1258" t="inlineStr">
        <is>
          <t>NETAPP INC USD 0.001</t>
        </is>
      </c>
      <c r="C1258" t="inlineStr">
        <is>
          <t>NTAP</t>
        </is>
      </c>
      <c r="D1258" t="inlineStr">
        <is>
          <t>2630643</t>
        </is>
      </c>
      <c r="E1258" t="inlineStr">
        <is>
          <t>US64110D1046</t>
        </is>
      </c>
      <c r="F1258" t="inlineStr">
        <is>
          <t>64110D104</t>
        </is>
      </c>
      <c r="G1258" s="1" t="n">
        <v>1025</v>
      </c>
      <c r="H1258" s="1" t="n">
        <v>154.17</v>
      </c>
      <c r="I1258" s="2" t="n">
        <v>158024.25</v>
      </c>
      <c r="J1258" s="3" t="n">
        <v>0.00386576</v>
      </c>
      <c r="K1258" s="4" t="n">
        <v>40877955.2</v>
      </c>
      <c r="L1258" s="5" t="n">
        <v>1175001</v>
      </c>
      <c r="M1258" s="6" t="n">
        <v>34.7897195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64110D104</t>
        </is>
      </c>
      <c r="U1258" t="inlineStr">
        <is>
          <t>Equity</t>
        </is>
      </c>
    </row>
    <row r="1259">
      <c r="A1259" t="inlineStr">
        <is>
          <t>NXTI</t>
        </is>
      </c>
      <c r="B1259" t="inlineStr">
        <is>
          <t>NATERA INC USD 0.0001</t>
        </is>
      </c>
      <c r="C1259" t="inlineStr">
        <is>
          <t>NTRA</t>
        </is>
      </c>
      <c r="D1259" t="inlineStr">
        <is>
          <t>BYQRG48</t>
        </is>
      </c>
      <c r="E1259" t="inlineStr">
        <is>
          <t>US6323071042</t>
        </is>
      </c>
      <c r="F1259" t="inlineStr">
        <is>
          <t>632307104</t>
        </is>
      </c>
      <c r="G1259" s="1" t="n">
        <v>414</v>
      </c>
      <c r="H1259" s="1" t="n">
        <v>279.32</v>
      </c>
      <c r="I1259" s="2" t="n">
        <v>115638.48</v>
      </c>
      <c r="J1259" s="3" t="n">
        <v>0.00282887</v>
      </c>
      <c r="K1259" s="4" t="n">
        <v>40877955.2</v>
      </c>
      <c r="L1259" s="5" t="n">
        <v>1175001</v>
      </c>
      <c r="M1259" s="6" t="n">
        <v>34.7897195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632307104</t>
        </is>
      </c>
      <c r="U1259" t="inlineStr">
        <is>
          <t>Equity</t>
        </is>
      </c>
    </row>
    <row r="1260">
      <c r="A1260" t="inlineStr">
        <is>
          <t>NXTI</t>
        </is>
      </c>
      <c r="B1260" t="inlineStr">
        <is>
          <t>OKTA INC USD 0.0001</t>
        </is>
      </c>
      <c r="C1260" t="inlineStr">
        <is>
          <t>OKTA</t>
        </is>
      </c>
      <c r="D1260" t="inlineStr">
        <is>
          <t>BDFZSP1</t>
        </is>
      </c>
      <c r="E1260" t="inlineStr">
        <is>
          <t>US6792951054</t>
        </is>
      </c>
      <c r="F1260" t="inlineStr">
        <is>
          <t>679295105</t>
        </is>
      </c>
      <c r="G1260" s="1" t="n">
        <v>859</v>
      </c>
      <c r="H1260" s="1" t="n">
        <v>141.42</v>
      </c>
      <c r="I1260" s="2" t="n">
        <v>121479.78</v>
      </c>
      <c r="J1260" s="3" t="n">
        <v>0.00297177</v>
      </c>
      <c r="K1260" s="4" t="n">
        <v>40877955.2</v>
      </c>
      <c r="L1260" s="5" t="n">
        <v>1175001</v>
      </c>
      <c r="M1260" s="6" t="n">
        <v>34.7897195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679295105</t>
        </is>
      </c>
      <c r="U1260" t="inlineStr">
        <is>
          <t>Equity</t>
        </is>
      </c>
    </row>
    <row r="1261">
      <c r="A1261" t="inlineStr">
        <is>
          <t>NXTI</t>
        </is>
      </c>
      <c r="B1261" t="inlineStr">
        <is>
          <t>O REILLY AUTOMOTIVE INC NE USD 0.01</t>
        </is>
      </c>
      <c r="C1261" t="inlineStr">
        <is>
          <t>ORLY</t>
        </is>
      </c>
      <c r="D1261" t="inlineStr">
        <is>
          <t>B65LWX6</t>
        </is>
      </c>
      <c r="E1261" t="inlineStr">
        <is>
          <t>US67103H1077</t>
        </is>
      </c>
      <c r="F1261" t="inlineStr">
        <is>
          <t>67103H107</t>
        </is>
      </c>
      <c r="G1261" s="1" t="n">
        <v>1349</v>
      </c>
      <c r="H1261" s="1" t="n">
        <v>90.25</v>
      </c>
      <c r="I1261" s="2" t="n">
        <v>121747.25</v>
      </c>
      <c r="J1261" s="3" t="n">
        <v>0.00297831</v>
      </c>
      <c r="K1261" s="4" t="n">
        <v>40877955.2</v>
      </c>
      <c r="L1261" s="5" t="n">
        <v>1175001</v>
      </c>
      <c r="M1261" s="6" t="n">
        <v>34.7897195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67103H107</t>
        </is>
      </c>
      <c r="U1261" t="inlineStr">
        <is>
          <t>Equity</t>
        </is>
      </c>
    </row>
    <row r="1262">
      <c r="A1262" t="inlineStr">
        <is>
          <t>NXTI</t>
        </is>
      </c>
      <c r="B1262" t="inlineStr">
        <is>
          <t>OTIS WORLDWIDE CORP USD 0.01</t>
        </is>
      </c>
      <c r="C1262" t="inlineStr">
        <is>
          <t>OTIS</t>
        </is>
      </c>
      <c r="D1262" t="inlineStr">
        <is>
          <t>BK531S8</t>
        </is>
      </c>
      <c r="E1262" t="inlineStr">
        <is>
          <t>US68902V1070</t>
        </is>
      </c>
      <c r="F1262" t="inlineStr">
        <is>
          <t>68902V107</t>
        </is>
      </c>
      <c r="G1262" s="1" t="n">
        <v>429</v>
      </c>
      <c r="H1262" s="1" t="n">
        <v>73.14</v>
      </c>
      <c r="I1262" s="2" t="n">
        <v>31377.06</v>
      </c>
      <c r="J1262" s="3" t="n">
        <v>0.00076758</v>
      </c>
      <c r="K1262" s="4" t="n">
        <v>40877955.2</v>
      </c>
      <c r="L1262" s="5" t="n">
        <v>1175001</v>
      </c>
      <c r="M1262" s="6" t="n">
        <v>34.7897195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68902V107</t>
        </is>
      </c>
      <c r="U1262" t="inlineStr">
        <is>
          <t>Equity</t>
        </is>
      </c>
    </row>
    <row r="1263">
      <c r="A1263" t="inlineStr">
        <is>
          <t>NXTI</t>
        </is>
      </c>
      <c r="B1263" t="inlineStr">
        <is>
          <t>EVERPURE INC USD 0.0001</t>
        </is>
      </c>
      <c r="C1263" t="inlineStr">
        <is>
          <t>P</t>
        </is>
      </c>
      <c r="D1263" t="inlineStr">
        <is>
          <t>BYZ62T3</t>
        </is>
      </c>
      <c r="E1263" t="inlineStr">
        <is>
          <t>US74624M1027</t>
        </is>
      </c>
      <c r="F1263" t="inlineStr">
        <is>
          <t>74624M102</t>
        </is>
      </c>
      <c r="G1263" s="1" t="n">
        <v>1668</v>
      </c>
      <c r="H1263" s="1" t="n">
        <v>72.70999999999999</v>
      </c>
      <c r="I1263" s="2" t="n">
        <v>121280.28</v>
      </c>
      <c r="J1263" s="3" t="n">
        <v>0.00296689</v>
      </c>
      <c r="K1263" s="4" t="n">
        <v>40877955.2</v>
      </c>
      <c r="L1263" s="5" t="n">
        <v>1175001</v>
      </c>
      <c r="M1263" s="6" t="n">
        <v>34.7897195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74624M102</t>
        </is>
      </c>
      <c r="U1263" t="inlineStr">
        <is>
          <t>Equity</t>
        </is>
      </c>
    </row>
    <row r="1264">
      <c r="A1264" t="inlineStr">
        <is>
          <t>NXTI</t>
        </is>
      </c>
      <c r="B1264" t="inlineStr">
        <is>
          <t>PEPSICO INC USD 0.017</t>
        </is>
      </c>
      <c r="C1264" t="inlineStr">
        <is>
          <t>PEP</t>
        </is>
      </c>
      <c r="D1264" t="inlineStr">
        <is>
          <t>2681511</t>
        </is>
      </c>
      <c r="E1264" t="inlineStr">
        <is>
          <t>US7134481081</t>
        </is>
      </c>
      <c r="F1264" t="inlineStr">
        <is>
          <t>713448108</t>
        </is>
      </c>
      <c r="G1264" s="1" t="n">
        <v>1334</v>
      </c>
      <c r="H1264" s="1" t="n">
        <v>144.22</v>
      </c>
      <c r="I1264" s="2" t="n">
        <v>192389.48</v>
      </c>
      <c r="J1264" s="3" t="n">
        <v>0.00470644</v>
      </c>
      <c r="K1264" s="4" t="n">
        <v>40877955.2</v>
      </c>
      <c r="L1264" s="5" t="n">
        <v>1175001</v>
      </c>
      <c r="M1264" s="6" t="n">
        <v>34.7897195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713448108</t>
        </is>
      </c>
      <c r="U1264" t="inlineStr">
        <is>
          <t>Equity</t>
        </is>
      </c>
    </row>
    <row r="1265">
      <c r="A1265" t="inlineStr">
        <is>
          <t>NXTI</t>
        </is>
      </c>
      <c r="B1265" t="inlineStr">
        <is>
          <t>PRINCIPAL FINL GROUP INC USD 0.01</t>
        </is>
      </c>
      <c r="C1265" t="inlineStr">
        <is>
          <t>PFG</t>
        </is>
      </c>
      <c r="D1265" t="inlineStr">
        <is>
          <t>2803014</t>
        </is>
      </c>
      <c r="E1265" t="inlineStr">
        <is>
          <t>US74251V1026</t>
        </is>
      </c>
      <c r="F1265" t="inlineStr">
        <is>
          <t>74251V102</t>
        </is>
      </c>
      <c r="G1265" s="1" t="n">
        <v>257</v>
      </c>
      <c r="H1265" s="1" t="n">
        <v>110.87</v>
      </c>
      <c r="I1265" s="2" t="n">
        <v>28493.59</v>
      </c>
      <c r="J1265" s="3" t="n">
        <v>0.00069704</v>
      </c>
      <c r="K1265" s="4" t="n">
        <v>40877955.2</v>
      </c>
      <c r="L1265" s="5" t="n">
        <v>1175001</v>
      </c>
      <c r="M1265" s="6" t="n">
        <v>34.7897195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74251V102</t>
        </is>
      </c>
      <c r="U1265" t="inlineStr">
        <is>
          <t>Equity</t>
        </is>
      </c>
    </row>
    <row r="1266">
      <c r="A1266" t="inlineStr">
        <is>
          <t>NXTI</t>
        </is>
      </c>
      <c r="B1266" t="inlineStr">
        <is>
          <t>PROGRESSIVE CORP OH USD 1.0</t>
        </is>
      </c>
      <c r="C1266" t="inlineStr">
        <is>
          <t>PGR</t>
        </is>
      </c>
      <c r="D1266" t="inlineStr">
        <is>
          <t>2705024</t>
        </is>
      </c>
      <c r="E1266" t="inlineStr">
        <is>
          <t>US7433151039</t>
        </is>
      </c>
      <c r="F1266" t="inlineStr">
        <is>
          <t>743315103</t>
        </is>
      </c>
      <c r="G1266" s="1" t="n">
        <v>714</v>
      </c>
      <c r="H1266" s="1" t="n">
        <v>232.22</v>
      </c>
      <c r="I1266" s="2" t="n">
        <v>165805.08</v>
      </c>
      <c r="J1266" s="3" t="n">
        <v>0.0040561</v>
      </c>
      <c r="K1266" s="4" t="n">
        <v>40877955.2</v>
      </c>
      <c r="L1266" s="5" t="n">
        <v>1175001</v>
      </c>
      <c r="M1266" s="6" t="n">
        <v>34.7897195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743315103</t>
        </is>
      </c>
      <c r="U1266" t="inlineStr">
        <is>
          <t>Equity</t>
        </is>
      </c>
    </row>
    <row r="1267">
      <c r="A1267" t="inlineStr">
        <is>
          <t>NXTI</t>
        </is>
      </c>
      <c r="B1267" t="inlineStr">
        <is>
          <t>PARKER-HANNIFIN CORP USD 0.5</t>
        </is>
      </c>
      <c r="C1267" t="inlineStr">
        <is>
          <t>PH</t>
        </is>
      </c>
      <c r="D1267" t="inlineStr">
        <is>
          <t>2671501</t>
        </is>
      </c>
      <c r="E1267" t="inlineStr">
        <is>
          <t>US7010941042</t>
        </is>
      </c>
      <c r="F1267" t="inlineStr">
        <is>
          <t>701094104</t>
        </is>
      </c>
      <c r="G1267" s="1" t="n">
        <v>121</v>
      </c>
      <c r="H1267" s="1" t="n">
        <v>962.89</v>
      </c>
      <c r="I1267" s="2" t="n">
        <v>116509.69</v>
      </c>
      <c r="J1267" s="3" t="n">
        <v>0.00285018</v>
      </c>
      <c r="K1267" s="4" t="n">
        <v>40877955.2</v>
      </c>
      <c r="L1267" s="5" t="n">
        <v>1175001</v>
      </c>
      <c r="M1267" s="6" t="n">
        <v>34.7897195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701094104</t>
        </is>
      </c>
      <c r="U1267" t="inlineStr">
        <is>
          <t>Equity</t>
        </is>
      </c>
    </row>
    <row r="1268">
      <c r="A1268" t="inlineStr">
        <is>
          <t>NXTI</t>
        </is>
      </c>
      <c r="B1268" t="inlineStr">
        <is>
          <t>PALANTIR TECHNOLOGIES INC USD 0.001</t>
        </is>
      </c>
      <c r="C1268" t="inlineStr">
        <is>
          <t>PLTR</t>
        </is>
      </c>
      <c r="D1268" t="inlineStr">
        <is>
          <t>BN78DQ4</t>
        </is>
      </c>
      <c r="E1268" t="inlineStr">
        <is>
          <t>US69608A1088</t>
        </is>
      </c>
      <c r="F1268" t="inlineStr">
        <is>
          <t>69608A108</t>
        </is>
      </c>
      <c r="G1268" s="1" t="n">
        <v>12021</v>
      </c>
      <c r="H1268" s="1" t="n">
        <v>129.3</v>
      </c>
      <c r="I1268" s="2" t="n">
        <v>1554315.3</v>
      </c>
      <c r="J1268" s="3" t="n">
        <v>0.03802331</v>
      </c>
      <c r="K1268" s="4" t="n">
        <v>40877955.2</v>
      </c>
      <c r="L1268" s="5" t="n">
        <v>1175001</v>
      </c>
      <c r="M1268" s="6" t="n">
        <v>34.7897195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69608A108</t>
        </is>
      </c>
      <c r="U1268" t="inlineStr">
        <is>
          <t>Equity</t>
        </is>
      </c>
    </row>
    <row r="1269">
      <c r="A1269" t="inlineStr">
        <is>
          <t>NXTI</t>
        </is>
      </c>
      <c r="B1269" t="inlineStr">
        <is>
          <t>PHILIP MORRIS INTL INC NPV</t>
        </is>
      </c>
      <c r="C1269" t="inlineStr">
        <is>
          <t>PM</t>
        </is>
      </c>
      <c r="D1269" t="inlineStr">
        <is>
          <t>B2PKRQ3</t>
        </is>
      </c>
      <c r="E1269" t="inlineStr">
        <is>
          <t>US7181721090</t>
        </is>
      </c>
      <c r="F1269" t="inlineStr">
        <is>
          <t>718172109</t>
        </is>
      </c>
      <c r="G1269" s="1" t="n">
        <v>1489</v>
      </c>
      <c r="H1269" s="1" t="n">
        <v>182.27</v>
      </c>
      <c r="I1269" s="2" t="n">
        <v>271400.03</v>
      </c>
      <c r="J1269" s="3" t="n">
        <v>0.00663928</v>
      </c>
      <c r="K1269" s="4" t="n">
        <v>40877955.2</v>
      </c>
      <c r="L1269" s="5" t="n">
        <v>1175001</v>
      </c>
      <c r="M1269" s="6" t="n">
        <v>34.7897195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718172109</t>
        </is>
      </c>
      <c r="U1269" t="inlineStr">
        <is>
          <t>Equity</t>
        </is>
      </c>
    </row>
    <row r="1270">
      <c r="A1270" t="inlineStr">
        <is>
          <t>NXTI</t>
        </is>
      </c>
      <c r="B1270" t="inlineStr">
        <is>
          <t>PPG INDS INC USD 1.66666</t>
        </is>
      </c>
      <c r="C1270" t="inlineStr">
        <is>
          <t>PPG</t>
        </is>
      </c>
      <c r="D1270" t="inlineStr">
        <is>
          <t>2698470</t>
        </is>
      </c>
      <c r="E1270" t="inlineStr">
        <is>
          <t>US6935061076</t>
        </is>
      </c>
      <c r="F1270" t="inlineStr">
        <is>
          <t>693506107</t>
        </is>
      </c>
      <c r="G1270" s="1" t="n">
        <v>236</v>
      </c>
      <c r="H1270" s="1" t="n">
        <v>125.33</v>
      </c>
      <c r="I1270" s="2" t="n">
        <v>29577.88</v>
      </c>
      <c r="J1270" s="3" t="n">
        <v>0.00072357</v>
      </c>
      <c r="K1270" s="4" t="n">
        <v>40877955.2</v>
      </c>
      <c r="L1270" s="5" t="n">
        <v>1175001</v>
      </c>
      <c r="M1270" s="6" t="n">
        <v>34.7897195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693506107</t>
        </is>
      </c>
      <c r="U1270" t="inlineStr">
        <is>
          <t>Equity</t>
        </is>
      </c>
    </row>
    <row r="1271">
      <c r="A1271" t="inlineStr">
        <is>
          <t>NXTI</t>
        </is>
      </c>
      <c r="B1271" t="inlineStr">
        <is>
          <t>PRUDENTIAL FINL INC USD 0.01</t>
        </is>
      </c>
      <c r="C1271" t="inlineStr">
        <is>
          <t>PRU</t>
        </is>
      </c>
      <c r="D1271" t="inlineStr">
        <is>
          <t>2819118</t>
        </is>
      </c>
      <c r="E1271" t="inlineStr">
        <is>
          <t>US7443201022</t>
        </is>
      </c>
      <c r="F1271" t="inlineStr">
        <is>
          <t>744320102</t>
        </is>
      </c>
      <c r="G1271" s="1" t="n">
        <v>420</v>
      </c>
      <c r="H1271" s="1" t="n">
        <v>112.95</v>
      </c>
      <c r="I1271" s="2" t="n">
        <v>47439</v>
      </c>
      <c r="J1271" s="3" t="n">
        <v>0.0011605</v>
      </c>
      <c r="K1271" s="4" t="n">
        <v>40877955.2</v>
      </c>
      <c r="L1271" s="5" t="n">
        <v>1175001</v>
      </c>
      <c r="M1271" s="6" t="n">
        <v>34.7897195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744320102</t>
        </is>
      </c>
      <c r="U1271" t="inlineStr">
        <is>
          <t>Equity</t>
        </is>
      </c>
    </row>
    <row r="1272">
      <c r="A1272" t="inlineStr">
        <is>
          <t>NXTI</t>
        </is>
      </c>
      <c r="B1272" t="inlineStr">
        <is>
          <t>PHILLIPS 66 USD 0.01</t>
        </is>
      </c>
      <c r="C1272" t="inlineStr">
        <is>
          <t>PSX</t>
        </is>
      </c>
      <c r="D1272" t="inlineStr">
        <is>
          <t>B78C4Y8</t>
        </is>
      </c>
      <c r="E1272" t="inlineStr">
        <is>
          <t>US7185461040</t>
        </is>
      </c>
      <c r="F1272" t="inlineStr">
        <is>
          <t>718546104</t>
        </is>
      </c>
      <c r="G1272" s="1" t="n">
        <v>514</v>
      </c>
      <c r="H1272" s="1" t="n">
        <v>176.42</v>
      </c>
      <c r="I1272" s="2" t="n">
        <v>90679.88</v>
      </c>
      <c r="J1272" s="3" t="n">
        <v>0.00221831</v>
      </c>
      <c r="K1272" s="4" t="n">
        <v>40877955.2</v>
      </c>
      <c r="L1272" s="5" t="n">
        <v>1175001</v>
      </c>
      <c r="M1272" s="6" t="n">
        <v>34.7897195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718546104</t>
        </is>
      </c>
      <c r="U1272" t="inlineStr">
        <is>
          <t>Equity</t>
        </is>
      </c>
    </row>
    <row r="1273">
      <c r="A1273" t="inlineStr">
        <is>
          <t>NXTI</t>
        </is>
      </c>
      <c r="B1273" t="inlineStr">
        <is>
          <t>QUALCOMM INC USD 0.0001</t>
        </is>
      </c>
      <c r="C1273" t="inlineStr">
        <is>
          <t>QCOM</t>
        </is>
      </c>
      <c r="D1273" t="inlineStr">
        <is>
          <t>2714923</t>
        </is>
      </c>
      <c r="E1273" t="inlineStr">
        <is>
          <t>US7475251036</t>
        </is>
      </c>
      <c r="F1273" t="inlineStr">
        <is>
          <t>747525103</t>
        </is>
      </c>
      <c r="G1273" s="1" t="n">
        <v>5471</v>
      </c>
      <c r="H1273" s="1" t="n">
        <v>176.25</v>
      </c>
      <c r="I1273" s="2" t="n">
        <v>964263.75</v>
      </c>
      <c r="J1273" s="3" t="n">
        <v>0.02358885</v>
      </c>
      <c r="K1273" s="4" t="n">
        <v>40877955.2</v>
      </c>
      <c r="L1273" s="5" t="n">
        <v>1175001</v>
      </c>
      <c r="M1273" s="6" t="n">
        <v>34.7897195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747525103</t>
        </is>
      </c>
      <c r="U1273" t="inlineStr">
        <is>
          <t>Equity</t>
        </is>
      </c>
    </row>
    <row r="1274">
      <c r="A1274" t="inlineStr">
        <is>
          <t>NXTI</t>
        </is>
      </c>
      <c r="B1274" t="inlineStr">
        <is>
          <t>REDDIT INC USD 0.0001</t>
        </is>
      </c>
      <c r="C1274" t="inlineStr">
        <is>
          <t>RDDT</t>
        </is>
      </c>
      <c r="D1274" t="inlineStr">
        <is>
          <t>BMVNLY2</t>
        </is>
      </c>
      <c r="E1274" t="inlineStr">
        <is>
          <t>US75734B1008</t>
        </is>
      </c>
      <c r="F1274" t="inlineStr">
        <is>
          <t>75734B100</t>
        </is>
      </c>
      <c r="G1274" s="1" t="n">
        <v>947</v>
      </c>
      <c r="H1274" s="1" t="n">
        <v>194.67</v>
      </c>
      <c r="I1274" s="2" t="n">
        <v>184352.49</v>
      </c>
      <c r="J1274" s="3" t="n">
        <v>0.00450983</v>
      </c>
      <c r="K1274" s="4" t="n">
        <v>40877955.2</v>
      </c>
      <c r="L1274" s="5" t="n">
        <v>1175001</v>
      </c>
      <c r="M1274" s="6" t="n">
        <v>34.7897195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75734B100</t>
        </is>
      </c>
      <c r="U1274" t="inlineStr">
        <is>
          <t>Equity</t>
        </is>
      </c>
    </row>
    <row r="1275">
      <c r="A1275" t="inlineStr">
        <is>
          <t>NXTI</t>
        </is>
      </c>
      <c r="B1275" t="inlineStr">
        <is>
          <t>RIVIAN AUTOMOTIVE INC USD 0.001</t>
        </is>
      </c>
      <c r="C1275" t="inlineStr">
        <is>
          <t>RIVN</t>
        </is>
      </c>
      <c r="D1275" t="inlineStr">
        <is>
          <t>BL98841</t>
        </is>
      </c>
      <c r="E1275" t="inlineStr">
        <is>
          <t>US76954A1034</t>
        </is>
      </c>
      <c r="F1275" t="inlineStr">
        <is>
          <t>76954A103</t>
        </is>
      </c>
      <c r="G1275" s="1" t="n">
        <v>2251</v>
      </c>
      <c r="H1275" s="1" t="n">
        <v>18.63</v>
      </c>
      <c r="I1275" s="2" t="n">
        <v>41936.13</v>
      </c>
      <c r="J1275" s="3" t="n">
        <v>0.00102589</v>
      </c>
      <c r="K1275" s="4" t="n">
        <v>40877955.2</v>
      </c>
      <c r="L1275" s="5" t="n">
        <v>1175001</v>
      </c>
      <c r="M1275" s="6" t="n">
        <v>34.7897195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76954A103</t>
        </is>
      </c>
      <c r="U1275" t="inlineStr">
        <is>
          <t>Equity</t>
        </is>
      </c>
    </row>
    <row r="1276">
      <c r="A1276" t="inlineStr">
        <is>
          <t>NXTI</t>
        </is>
      </c>
      <c r="B1276" t="inlineStr">
        <is>
          <t>RAYMOND JAMES FINL INC USD 0.01</t>
        </is>
      </c>
      <c r="C1276" t="inlineStr">
        <is>
          <t>RJF</t>
        </is>
      </c>
      <c r="D1276" t="inlineStr">
        <is>
          <t>2718992</t>
        </is>
      </c>
      <c r="E1276" t="inlineStr">
        <is>
          <t>US7547301090</t>
        </is>
      </c>
      <c r="F1276" t="inlineStr">
        <is>
          <t>754730109</t>
        </is>
      </c>
      <c r="G1276" s="1" t="n">
        <v>241</v>
      </c>
      <c r="H1276" s="1" t="n">
        <v>162.66</v>
      </c>
      <c r="I1276" s="2" t="n">
        <v>39201.06</v>
      </c>
      <c r="J1276" s="3" t="n">
        <v>0.00095898</v>
      </c>
      <c r="K1276" s="4" t="n">
        <v>40877955.2</v>
      </c>
      <c r="L1276" s="5" t="n">
        <v>1175001</v>
      </c>
      <c r="M1276" s="6" t="n">
        <v>34.7897195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754730109</t>
        </is>
      </c>
      <c r="U1276" t="inlineStr">
        <is>
          <t>Equity</t>
        </is>
      </c>
    </row>
    <row r="1277">
      <c r="A1277" t="inlineStr">
        <is>
          <t>NXTI</t>
        </is>
      </c>
      <c r="B1277" t="inlineStr">
        <is>
          <t>ROCKET LAB CORP</t>
        </is>
      </c>
      <c r="C1277" t="inlineStr">
        <is>
          <t>RKLB</t>
        </is>
      </c>
      <c r="D1277" t="inlineStr">
        <is>
          <t>BT6C8Z3</t>
        </is>
      </c>
      <c r="E1277" t="inlineStr">
        <is>
          <t>US7731211089</t>
        </is>
      </c>
      <c r="F1277" t="inlineStr">
        <is>
          <t>773121108</t>
        </is>
      </c>
      <c r="G1277" s="1" t="n">
        <v>1045</v>
      </c>
      <c r="H1277" s="1" t="n">
        <v>100.46</v>
      </c>
      <c r="I1277" s="2" t="n">
        <v>104980.7</v>
      </c>
      <c r="J1277" s="3" t="n">
        <v>0.00256815</v>
      </c>
      <c r="K1277" s="4" t="n">
        <v>40877955.2</v>
      </c>
      <c r="L1277" s="5" t="n">
        <v>1175001</v>
      </c>
      <c r="M1277" s="6" t="n">
        <v>34.7897195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773121108</t>
        </is>
      </c>
      <c r="U1277" t="inlineStr">
        <is>
          <t>Equity</t>
        </is>
      </c>
    </row>
    <row r="1278">
      <c r="A1278" t="inlineStr">
        <is>
          <t>NXTI</t>
        </is>
      </c>
      <c r="B1278" t="inlineStr">
        <is>
          <t>ROCKET COS INC USD 0.00001</t>
        </is>
      </c>
      <c r="C1278" t="inlineStr">
        <is>
          <t>RKT</t>
        </is>
      </c>
      <c r="D1278" t="inlineStr">
        <is>
          <t>BMD6Y84</t>
        </is>
      </c>
      <c r="E1278" t="inlineStr">
        <is>
          <t>US77311W1018</t>
        </is>
      </c>
      <c r="F1278" t="inlineStr">
        <is>
          <t>77311W101</t>
        </is>
      </c>
      <c r="G1278" s="1" t="n">
        <v>3422</v>
      </c>
      <c r="H1278" s="1" t="n">
        <v>15.77</v>
      </c>
      <c r="I1278" s="2" t="n">
        <v>53964.94</v>
      </c>
      <c r="J1278" s="3" t="n">
        <v>0.00132015</v>
      </c>
      <c r="K1278" s="4" t="n">
        <v>40877955.2</v>
      </c>
      <c r="L1278" s="5" t="n">
        <v>1175001</v>
      </c>
      <c r="M1278" s="6" t="n">
        <v>34.7897195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77311W101</t>
        </is>
      </c>
      <c r="U1278" t="inlineStr">
        <is>
          <t>Equity</t>
        </is>
      </c>
    </row>
    <row r="1279">
      <c r="A1279" t="inlineStr">
        <is>
          <t>NXTI</t>
        </is>
      </c>
      <c r="B1279" t="inlineStr">
        <is>
          <t>RALPH LAUREN CORP USD 0.01</t>
        </is>
      </c>
      <c r="C1279" t="inlineStr">
        <is>
          <t>RL</t>
        </is>
      </c>
      <c r="D1279" t="inlineStr">
        <is>
          <t>B4V9661</t>
        </is>
      </c>
      <c r="E1279" t="inlineStr">
        <is>
          <t>US7512121010</t>
        </is>
      </c>
      <c r="F1279" t="inlineStr">
        <is>
          <t>751212101</t>
        </is>
      </c>
      <c r="G1279" s="1" t="n">
        <v>191</v>
      </c>
      <c r="H1279" s="1" t="n">
        <v>398.22</v>
      </c>
      <c r="I1279" s="2" t="n">
        <v>76060.02</v>
      </c>
      <c r="J1279" s="3" t="n">
        <v>0.00186066</v>
      </c>
      <c r="K1279" s="4" t="n">
        <v>40877955.2</v>
      </c>
      <c r="L1279" s="5" t="n">
        <v>1175001</v>
      </c>
      <c r="M1279" s="6" t="n">
        <v>34.7897195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751212101</t>
        </is>
      </c>
      <c r="U1279" t="inlineStr">
        <is>
          <t>Equity</t>
        </is>
      </c>
    </row>
    <row r="1280">
      <c r="A1280" t="inlineStr">
        <is>
          <t>NXTI</t>
        </is>
      </c>
      <c r="B1280" t="inlineStr">
        <is>
          <t>ROCKWELL AUTOMATION INC USD 1.0</t>
        </is>
      </c>
      <c r="C1280" t="inlineStr">
        <is>
          <t>ROK</t>
        </is>
      </c>
      <c r="D1280" t="inlineStr">
        <is>
          <t>2754060</t>
        </is>
      </c>
      <c r="E1280" t="inlineStr">
        <is>
          <t>US7739031091</t>
        </is>
      </c>
      <c r="F1280" t="inlineStr">
        <is>
          <t>773903109</t>
        </is>
      </c>
      <c r="G1280" s="1" t="n">
        <v>520</v>
      </c>
      <c r="H1280" s="1" t="n">
        <v>471.7</v>
      </c>
      <c r="I1280" s="2" t="n">
        <v>245284</v>
      </c>
      <c r="J1280" s="3" t="n">
        <v>0.0060004</v>
      </c>
      <c r="K1280" s="4" t="n">
        <v>40877955.2</v>
      </c>
      <c r="L1280" s="5" t="n">
        <v>1175001</v>
      </c>
      <c r="M1280" s="6" t="n">
        <v>34.7897195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773903109</t>
        </is>
      </c>
      <c r="U1280" t="inlineStr">
        <is>
          <t>Equity</t>
        </is>
      </c>
    </row>
    <row r="1281">
      <c r="A1281" t="inlineStr">
        <is>
          <t>NXTI</t>
        </is>
      </c>
      <c r="B1281" t="inlineStr">
        <is>
          <t>ROLLINS INC USD 1.0</t>
        </is>
      </c>
      <c r="C1281" t="inlineStr">
        <is>
          <t>ROL</t>
        </is>
      </c>
      <c r="D1281" t="inlineStr">
        <is>
          <t>2747305</t>
        </is>
      </c>
      <c r="E1281" t="inlineStr">
        <is>
          <t>US7757111049</t>
        </is>
      </c>
      <c r="F1281" t="inlineStr">
        <is>
          <t>775711104</t>
        </is>
      </c>
      <c r="G1281" s="1" t="n">
        <v>868</v>
      </c>
      <c r="H1281" s="1" t="n">
        <v>43.38</v>
      </c>
      <c r="I1281" s="2" t="n">
        <v>37653.84</v>
      </c>
      <c r="J1281" s="3" t="n">
        <v>0.00092113</v>
      </c>
      <c r="K1281" s="4" t="n">
        <v>40877955.2</v>
      </c>
      <c r="L1281" s="5" t="n">
        <v>1175001</v>
      </c>
      <c r="M1281" s="6" t="n">
        <v>34.7897195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775711104</t>
        </is>
      </c>
      <c r="U1281" t="inlineStr">
        <is>
          <t>Equity</t>
        </is>
      </c>
    </row>
    <row r="1282">
      <c r="A1282" t="inlineStr">
        <is>
          <t>NXTI</t>
        </is>
      </c>
      <c r="B1282" t="inlineStr">
        <is>
          <t>RELIANCE INC USD 0.001</t>
        </is>
      </c>
      <c r="C1282" t="inlineStr">
        <is>
          <t>RS</t>
        </is>
      </c>
      <c r="D1282" t="inlineStr">
        <is>
          <t>2729068</t>
        </is>
      </c>
      <c r="E1282" t="inlineStr">
        <is>
          <t>US7595091023</t>
        </is>
      </c>
      <c r="F1282" t="inlineStr">
        <is>
          <t>759509102</t>
        </is>
      </c>
      <c r="G1282" s="1" t="n">
        <v>60</v>
      </c>
      <c r="H1282" s="1" t="n">
        <v>372.01</v>
      </c>
      <c r="I1282" s="2" t="n">
        <v>22320.6</v>
      </c>
      <c r="J1282" s="3" t="n">
        <v>0.00054603</v>
      </c>
      <c r="K1282" s="4" t="n">
        <v>40877955.2</v>
      </c>
      <c r="L1282" s="5" t="n">
        <v>1175001</v>
      </c>
      <c r="M1282" s="6" t="n">
        <v>34.7897195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759509102</t>
        </is>
      </c>
      <c r="U1282" t="inlineStr">
        <is>
          <t>Equity</t>
        </is>
      </c>
    </row>
    <row r="1283">
      <c r="A1283" t="inlineStr">
        <is>
          <t>NXTI</t>
        </is>
      </c>
      <c r="B1283" t="inlineStr">
        <is>
          <t>REVOLUTION MEDICINES INC USD 0.0001</t>
        </is>
      </c>
      <c r="C1283" t="inlineStr">
        <is>
          <t>RVMD</t>
        </is>
      </c>
      <c r="D1283" t="inlineStr">
        <is>
          <t>BL71K91</t>
        </is>
      </c>
      <c r="E1283" t="inlineStr">
        <is>
          <t>US76155X1000</t>
        </is>
      </c>
      <c r="F1283" t="inlineStr">
        <is>
          <t>76155X100</t>
        </is>
      </c>
      <c r="G1283" s="1" t="n">
        <v>379</v>
      </c>
      <c r="H1283" s="1" t="n">
        <v>189.24</v>
      </c>
      <c r="I1283" s="2" t="n">
        <v>71721.96000000001</v>
      </c>
      <c r="J1283" s="3" t="n">
        <v>0.00175454</v>
      </c>
      <c r="K1283" s="4" t="n">
        <v>40877955.2</v>
      </c>
      <c r="L1283" s="5" t="n">
        <v>1175001</v>
      </c>
      <c r="M1283" s="6" t="n">
        <v>34.7897195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76155X100</t>
        </is>
      </c>
      <c r="U1283" t="inlineStr">
        <is>
          <t>Equity</t>
        </is>
      </c>
    </row>
    <row r="1284">
      <c r="A1284" t="inlineStr">
        <is>
          <t>NXTI</t>
        </is>
      </c>
      <c r="B1284" t="inlineStr">
        <is>
          <t>SBA COMMUN COM USD0.01 CL A</t>
        </is>
      </c>
      <c r="C1284" t="inlineStr">
        <is>
          <t>SBAC</t>
        </is>
      </c>
      <c r="D1284" t="inlineStr">
        <is>
          <t>BZ6TS23</t>
        </is>
      </c>
      <c r="E1284" t="inlineStr">
        <is>
          <t>US78410G1040</t>
        </is>
      </c>
      <c r="F1284" t="inlineStr">
        <is>
          <t>78410G104</t>
        </is>
      </c>
      <c r="G1284" s="1" t="n">
        <v>145</v>
      </c>
      <c r="H1284" s="1" t="n">
        <v>184.56</v>
      </c>
      <c r="I1284" s="2" t="n">
        <v>26761.2</v>
      </c>
      <c r="J1284" s="3" t="n">
        <v>0.0006546600000000001</v>
      </c>
      <c r="K1284" s="4" t="n">
        <v>40877955.2</v>
      </c>
      <c r="L1284" s="5" t="n">
        <v>1175001</v>
      </c>
      <c r="M1284" s="6" t="n">
        <v>34.7897195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78410G104</t>
        </is>
      </c>
      <c r="U1284" t="inlineStr">
        <is>
          <t>Equity</t>
        </is>
      </c>
    </row>
    <row r="1285">
      <c r="A1285" t="inlineStr">
        <is>
          <t>NXTI</t>
        </is>
      </c>
      <c r="B1285" t="inlineStr">
        <is>
          <t>SHERWIN-WILLIAMS CO USD 1.0</t>
        </is>
      </c>
      <c r="C1285" t="inlineStr">
        <is>
          <t>SHW</t>
        </is>
      </c>
      <c r="D1285" t="inlineStr">
        <is>
          <t>2804211</t>
        </is>
      </c>
      <c r="E1285" t="inlineStr">
        <is>
          <t>US8243481061</t>
        </is>
      </c>
      <c r="F1285" t="inlineStr">
        <is>
          <t>824348106</t>
        </is>
      </c>
      <c r="G1285" s="1" t="n">
        <v>266</v>
      </c>
      <c r="H1285" s="1" t="n">
        <v>352.48</v>
      </c>
      <c r="I1285" s="2" t="n">
        <v>93759.67999999999</v>
      </c>
      <c r="J1285" s="3" t="n">
        <v>0.00229365</v>
      </c>
      <c r="K1285" s="4" t="n">
        <v>40877955.2</v>
      </c>
      <c r="L1285" s="5" t="n">
        <v>1175001</v>
      </c>
      <c r="M1285" s="6" t="n">
        <v>34.7897195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824348106</t>
        </is>
      </c>
      <c r="U1285" t="inlineStr">
        <is>
          <t>Equity</t>
        </is>
      </c>
    </row>
    <row r="1286">
      <c r="A1286" t="inlineStr">
        <is>
          <t>NXTI</t>
        </is>
      </c>
      <c r="B1286" t="inlineStr">
        <is>
          <t>SNAP ON INC USD 1.0</t>
        </is>
      </c>
      <c r="C1286" t="inlineStr">
        <is>
          <t>SNA</t>
        </is>
      </c>
      <c r="D1286" t="inlineStr">
        <is>
          <t>2818740</t>
        </is>
      </c>
      <c r="E1286" t="inlineStr">
        <is>
          <t>US8330341012</t>
        </is>
      </c>
      <c r="F1286" t="inlineStr">
        <is>
          <t>833034101</t>
        </is>
      </c>
      <c r="G1286" s="1" t="n">
        <v>58</v>
      </c>
      <c r="H1286" s="1" t="n">
        <v>412.09</v>
      </c>
      <c r="I1286" s="2" t="n">
        <v>23901.22</v>
      </c>
      <c r="J1286" s="3" t="n">
        <v>0.0005847</v>
      </c>
      <c r="K1286" s="4" t="n">
        <v>40877955.2</v>
      </c>
      <c r="L1286" s="5" t="n">
        <v>1175001</v>
      </c>
      <c r="M1286" s="6" t="n">
        <v>34.7897195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833034101</t>
        </is>
      </c>
      <c r="U1286" t="inlineStr">
        <is>
          <t>Equity</t>
        </is>
      </c>
    </row>
    <row r="1287">
      <c r="A1287" t="inlineStr">
        <is>
          <t>NXTI</t>
        </is>
      </c>
      <c r="B1287" t="inlineStr">
        <is>
          <t>SNOWFLAKE INC USD 1.0</t>
        </is>
      </c>
      <c r="C1287" t="inlineStr">
        <is>
          <t>SNOW</t>
        </is>
      </c>
      <c r="D1287" t="inlineStr">
        <is>
          <t>BN134B7</t>
        </is>
      </c>
      <c r="E1287" t="inlineStr">
        <is>
          <t>US8334451098</t>
        </is>
      </c>
      <c r="F1287" t="inlineStr">
        <is>
          <t>833445109</t>
        </is>
      </c>
      <c r="G1287" s="1" t="n">
        <v>1662</v>
      </c>
      <c r="H1287" s="1" t="n">
        <v>260.15</v>
      </c>
      <c r="I1287" s="2" t="n">
        <v>432369.3</v>
      </c>
      <c r="J1287" s="3" t="n">
        <v>0.01057708</v>
      </c>
      <c r="K1287" s="4" t="n">
        <v>40877955.2</v>
      </c>
      <c r="L1287" s="5" t="n">
        <v>1175001</v>
      </c>
      <c r="M1287" s="6" t="n">
        <v>34.7897195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833445109</t>
        </is>
      </c>
      <c r="U1287" t="inlineStr">
        <is>
          <t>Equity</t>
        </is>
      </c>
    </row>
    <row r="1288">
      <c r="A1288" t="inlineStr">
        <is>
          <t>NXTI</t>
        </is>
      </c>
      <c r="B1288" t="inlineStr">
        <is>
          <t>SOFI TECHNOLOGIES INC USD 0.0001</t>
        </is>
      </c>
      <c r="C1288" t="inlineStr">
        <is>
          <t>SOFI</t>
        </is>
      </c>
      <c r="D1288" t="inlineStr">
        <is>
          <t>BM8J4C2</t>
        </is>
      </c>
      <c r="E1288" t="inlineStr">
        <is>
          <t>US83406F1021</t>
        </is>
      </c>
      <c r="F1288" t="inlineStr">
        <is>
          <t>83406F102</t>
        </is>
      </c>
      <c r="G1288" s="1" t="n">
        <v>1642</v>
      </c>
      <c r="H1288" s="1" t="n">
        <v>18.24</v>
      </c>
      <c r="I1288" s="2" t="n">
        <v>29950.08</v>
      </c>
      <c r="J1288" s="3" t="n">
        <v>0.00073267</v>
      </c>
      <c r="K1288" s="4" t="n">
        <v>40877955.2</v>
      </c>
      <c r="L1288" s="5" t="n">
        <v>1175001</v>
      </c>
      <c r="M1288" s="6" t="n">
        <v>34.7897195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83406F102</t>
        </is>
      </c>
      <c r="U1288" t="inlineStr">
        <is>
          <t>Equity</t>
        </is>
      </c>
    </row>
    <row r="1289">
      <c r="A1289" t="inlineStr">
        <is>
          <t>NXTI</t>
        </is>
      </c>
      <c r="B1289" t="inlineStr">
        <is>
          <t>SIMON PROP COM USD0.0001</t>
        </is>
      </c>
      <c r="C1289" t="inlineStr">
        <is>
          <t>SPG</t>
        </is>
      </c>
      <c r="D1289" t="inlineStr">
        <is>
          <t>2812452</t>
        </is>
      </c>
      <c r="E1289" t="inlineStr">
        <is>
          <t>US8288061091</t>
        </is>
      </c>
      <c r="F1289" t="inlineStr">
        <is>
          <t>828806109</t>
        </is>
      </c>
      <c r="G1289" s="1" t="n">
        <v>396</v>
      </c>
      <c r="H1289" s="1" t="n">
        <v>226.06</v>
      </c>
      <c r="I1289" s="2" t="n">
        <v>89519.75999999999</v>
      </c>
      <c r="J1289" s="3" t="n">
        <v>0.00218993</v>
      </c>
      <c r="K1289" s="4" t="n">
        <v>40877955.2</v>
      </c>
      <c r="L1289" s="5" t="n">
        <v>1175001</v>
      </c>
      <c r="M1289" s="6" t="n">
        <v>34.7897195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828806109</t>
        </is>
      </c>
      <c r="U1289" t="inlineStr">
        <is>
          <t>Equity</t>
        </is>
      </c>
    </row>
    <row r="1290">
      <c r="A1290" t="inlineStr">
        <is>
          <t>NXTI</t>
        </is>
      </c>
      <c r="B1290" t="inlineStr">
        <is>
          <t>SPOTIFY TECHNOLOGY SA EUR 0.000625</t>
        </is>
      </c>
      <c r="C1290" t="inlineStr">
        <is>
          <t>SPOT</t>
        </is>
      </c>
      <c r="D1290" t="inlineStr">
        <is>
          <t>BFZ1K46</t>
        </is>
      </c>
      <c r="E1290" t="inlineStr">
        <is>
          <t>LU1778762911</t>
        </is>
      </c>
      <c r="F1290" t="inlineStr">
        <is>
          <t>L8681T102</t>
        </is>
      </c>
      <c r="G1290" s="1" t="n">
        <v>1006</v>
      </c>
      <c r="H1290" s="1" t="n">
        <v>485.97</v>
      </c>
      <c r="I1290" s="2" t="n">
        <v>488885.82</v>
      </c>
      <c r="J1290" s="3" t="n">
        <v>0.01195964</v>
      </c>
      <c r="K1290" s="4" t="n">
        <v>40877955.2</v>
      </c>
      <c r="L1290" s="5" t="n">
        <v>1175001</v>
      </c>
      <c r="M1290" s="6" t="n">
        <v>34.7897195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L8681T102</t>
        </is>
      </c>
      <c r="U1290" t="inlineStr">
        <is>
          <t>Equity</t>
        </is>
      </c>
    </row>
    <row r="1291">
      <c r="A1291" t="inlineStr">
        <is>
          <t>NXTI</t>
        </is>
      </c>
      <c r="B1291" t="inlineStr">
        <is>
          <t>SEMPRA. NPV</t>
        </is>
      </c>
      <c r="C1291" t="inlineStr">
        <is>
          <t>SRE</t>
        </is>
      </c>
      <c r="D1291" t="inlineStr">
        <is>
          <t>2138158</t>
        </is>
      </c>
      <c r="E1291" t="inlineStr">
        <is>
          <t>US8168511090</t>
        </is>
      </c>
      <c r="F1291" t="inlineStr">
        <is>
          <t>816851109</t>
        </is>
      </c>
      <c r="G1291" s="1" t="n">
        <v>902</v>
      </c>
      <c r="H1291" s="1" t="n">
        <v>93.06</v>
      </c>
      <c r="I1291" s="2" t="n">
        <v>83940.12</v>
      </c>
      <c r="J1291" s="3" t="n">
        <v>0.00205343</v>
      </c>
      <c r="K1291" s="4" t="n">
        <v>40877955.2</v>
      </c>
      <c r="L1291" s="5" t="n">
        <v>1175001</v>
      </c>
      <c r="M1291" s="6" t="n">
        <v>34.7897195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816851109</t>
        </is>
      </c>
      <c r="U1291" t="inlineStr">
        <is>
          <t>Equity</t>
        </is>
      </c>
    </row>
    <row r="1292">
      <c r="A1292" t="inlineStr">
        <is>
          <t>NXTI</t>
        </is>
      </c>
      <c r="B1292" t="inlineStr">
        <is>
          <t>SEAGATE TECHNOLOGY HOLD USD 0.00001</t>
        </is>
      </c>
      <c r="C1292" t="inlineStr">
        <is>
          <t>STX</t>
        </is>
      </c>
      <c r="D1292" t="inlineStr">
        <is>
          <t>BKVD2N4</t>
        </is>
      </c>
      <c r="E1292" t="inlineStr">
        <is>
          <t>IE00BKVD2N49</t>
        </is>
      </c>
      <c r="F1292" t="inlineStr">
        <is>
          <t>G7997R103</t>
        </is>
      </c>
      <c r="G1292" s="1" t="n">
        <v>990</v>
      </c>
      <c r="H1292" s="1" t="n">
        <v>820.16</v>
      </c>
      <c r="I1292" s="2" t="n">
        <v>811958.4</v>
      </c>
      <c r="J1292" s="3" t="n">
        <v>0.01986299</v>
      </c>
      <c r="K1292" s="4" t="n">
        <v>40877955.2</v>
      </c>
      <c r="L1292" s="5" t="n">
        <v>1175001</v>
      </c>
      <c r="M1292" s="6" t="n">
        <v>34.7897195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G7997R103</t>
        </is>
      </c>
      <c r="U1292" t="inlineStr">
        <is>
          <t>Equity</t>
        </is>
      </c>
    </row>
    <row r="1293">
      <c r="A1293" t="inlineStr">
        <is>
          <t>NXTI</t>
        </is>
      </c>
      <c r="B1293" t="inlineStr">
        <is>
          <t>SYNCHRONY FINL USD 0.001</t>
        </is>
      </c>
      <c r="C1293" t="inlineStr">
        <is>
          <t>SYF</t>
        </is>
      </c>
      <c r="D1293" t="inlineStr">
        <is>
          <t>BP96PS6</t>
        </is>
      </c>
      <c r="E1293" t="inlineStr">
        <is>
          <t>US87165B1035</t>
        </is>
      </c>
      <c r="F1293" t="inlineStr">
        <is>
          <t>87165B103</t>
        </is>
      </c>
      <c r="G1293" s="1" t="n">
        <v>404</v>
      </c>
      <c r="H1293" s="1" t="n">
        <v>76.33</v>
      </c>
      <c r="I1293" s="2" t="n">
        <v>30837.32</v>
      </c>
      <c r="J1293" s="3" t="n">
        <v>0.00075438</v>
      </c>
      <c r="K1293" s="4" t="n">
        <v>40877955.2</v>
      </c>
      <c r="L1293" s="5" t="n">
        <v>1175001</v>
      </c>
      <c r="M1293" s="6" t="n">
        <v>34.7897195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87165B103</t>
        </is>
      </c>
      <c r="U1293" t="inlineStr">
        <is>
          <t>Equity</t>
        </is>
      </c>
    </row>
    <row r="1294">
      <c r="A1294" t="inlineStr">
        <is>
          <t>NXTI</t>
        </is>
      </c>
      <c r="B1294" t="inlineStr">
        <is>
          <t>SYSCO CORP USD 1.0</t>
        </is>
      </c>
      <c r="C1294" t="inlineStr">
        <is>
          <t>SYY</t>
        </is>
      </c>
      <c r="D1294" t="inlineStr">
        <is>
          <t>2868165</t>
        </is>
      </c>
      <c r="E1294" t="inlineStr">
        <is>
          <t>US8718291078</t>
        </is>
      </c>
      <c r="F1294" t="inlineStr">
        <is>
          <t>871829107</t>
        </is>
      </c>
      <c r="G1294" s="1" t="n">
        <v>447</v>
      </c>
      <c r="H1294" s="1" t="n">
        <v>84.83</v>
      </c>
      <c r="I1294" s="2" t="n">
        <v>37919.01</v>
      </c>
      <c r="J1294" s="3" t="n">
        <v>0.00092762</v>
      </c>
      <c r="K1294" s="4" t="n">
        <v>40877955.2</v>
      </c>
      <c r="L1294" s="5" t="n">
        <v>1175001</v>
      </c>
      <c r="M1294" s="6" t="n">
        <v>34.7897195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871829107</t>
        </is>
      </c>
      <c r="U1294" t="inlineStr">
        <is>
          <t>Equity</t>
        </is>
      </c>
    </row>
    <row r="1295">
      <c r="A1295" t="inlineStr">
        <is>
          <t>NXTI</t>
        </is>
      </c>
      <c r="B1295" t="inlineStr">
        <is>
          <t>ATLASSIAN CORP USD 0.00001</t>
        </is>
      </c>
      <c r="C1295" t="inlineStr">
        <is>
          <t>TEAM</t>
        </is>
      </c>
      <c r="D1295" t="inlineStr">
        <is>
          <t>BQ1PC76</t>
        </is>
      </c>
      <c r="E1295" t="inlineStr">
        <is>
          <t>US0494681010</t>
        </is>
      </c>
      <c r="F1295" t="inlineStr">
        <is>
          <t>049468101</t>
        </is>
      </c>
      <c r="G1295" s="1" t="n">
        <v>1342</v>
      </c>
      <c r="H1295" s="1" t="n">
        <v>83.84</v>
      </c>
      <c r="I1295" s="2" t="n">
        <v>112513.28</v>
      </c>
      <c r="J1295" s="3" t="n">
        <v>0.00275242</v>
      </c>
      <c r="K1295" s="4" t="n">
        <v>40877955.2</v>
      </c>
      <c r="L1295" s="5" t="n">
        <v>1175001</v>
      </c>
      <c r="M1295" s="6" t="n">
        <v>34.7897195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049468101</t>
        </is>
      </c>
      <c r="U1295" t="inlineStr">
        <is>
          <t>Equity</t>
        </is>
      </c>
    </row>
    <row r="1296">
      <c r="A1296" t="inlineStr">
        <is>
          <t>NXTI</t>
        </is>
      </c>
      <c r="B1296" t="inlineStr">
        <is>
          <t>TERADYNE INC USD 0.125</t>
        </is>
      </c>
      <c r="C1296" t="inlineStr">
        <is>
          <t>TER</t>
        </is>
      </c>
      <c r="D1296" t="inlineStr">
        <is>
          <t>2884183</t>
        </is>
      </c>
      <c r="E1296" t="inlineStr">
        <is>
          <t>US8807701029</t>
        </is>
      </c>
      <c r="F1296" t="inlineStr">
        <is>
          <t>880770102</t>
        </is>
      </c>
      <c r="G1296" s="1" t="n">
        <v>268</v>
      </c>
      <c r="H1296" s="1" t="n">
        <v>369.09</v>
      </c>
      <c r="I1296" s="2" t="n">
        <v>98916.12</v>
      </c>
      <c r="J1296" s="3" t="n">
        <v>0.00241979</v>
      </c>
      <c r="K1296" s="4" t="n">
        <v>40877955.2</v>
      </c>
      <c r="L1296" s="5" t="n">
        <v>1175001</v>
      </c>
      <c r="M1296" s="6" t="n">
        <v>34.7897195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880770102</t>
        </is>
      </c>
      <c r="U1296" t="inlineStr">
        <is>
          <t>Equity</t>
        </is>
      </c>
    </row>
    <row r="1297">
      <c r="A1297" t="inlineStr">
        <is>
          <t>NXTI</t>
        </is>
      </c>
      <c r="B1297" t="inlineStr">
        <is>
          <t>TARGET CORP USD 0.0833</t>
        </is>
      </c>
      <c r="C1297" t="inlineStr">
        <is>
          <t>TGT</t>
        </is>
      </c>
      <c r="D1297" t="inlineStr">
        <is>
          <t>2259101</t>
        </is>
      </c>
      <c r="E1297" t="inlineStr">
        <is>
          <t>US87612E1064</t>
        </is>
      </c>
      <c r="F1297" t="inlineStr">
        <is>
          <t>87612E106</t>
        </is>
      </c>
      <c r="G1297" s="1" t="n">
        <v>1516</v>
      </c>
      <c r="H1297" s="1" t="n">
        <v>130.21</v>
      </c>
      <c r="I1297" s="2" t="n">
        <v>197398.36</v>
      </c>
      <c r="J1297" s="3" t="n">
        <v>0.00482897</v>
      </c>
      <c r="K1297" s="4" t="n">
        <v>40877955.2</v>
      </c>
      <c r="L1297" s="5" t="n">
        <v>1175001</v>
      </c>
      <c r="M1297" s="6" t="n">
        <v>34.7897195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87612E106</t>
        </is>
      </c>
      <c r="U1297" t="inlineStr">
        <is>
          <t>Equity</t>
        </is>
      </c>
    </row>
    <row r="1298">
      <c r="A1298" t="inlineStr">
        <is>
          <t>NXTI</t>
        </is>
      </c>
      <c r="B1298" t="inlineStr">
        <is>
          <t>TEXAS PAC LD CORP USD 0.01</t>
        </is>
      </c>
      <c r="C1298" t="inlineStr">
        <is>
          <t>TPL</t>
        </is>
      </c>
      <c r="D1298" t="inlineStr">
        <is>
          <t>BM99VY2</t>
        </is>
      </c>
      <c r="E1298" t="inlineStr">
        <is>
          <t>US88262P1021</t>
        </is>
      </c>
      <c r="F1298" t="inlineStr">
        <is>
          <t>88262P102</t>
        </is>
      </c>
      <c r="G1298" s="1" t="n">
        <v>97</v>
      </c>
      <c r="H1298" s="1" t="n">
        <v>407.2</v>
      </c>
      <c r="I1298" s="2" t="n">
        <v>39498.4</v>
      </c>
      <c r="J1298" s="3" t="n">
        <v>0.00096625</v>
      </c>
      <c r="K1298" s="4" t="n">
        <v>40877955.2</v>
      </c>
      <c r="L1298" s="5" t="n">
        <v>1175001</v>
      </c>
      <c r="M1298" s="6" t="n">
        <v>34.7897195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88262P102</t>
        </is>
      </c>
      <c r="U1298" t="inlineStr">
        <is>
          <t>Equity</t>
        </is>
      </c>
    </row>
    <row r="1299">
      <c r="A1299" t="inlineStr">
        <is>
          <t>NXTI</t>
        </is>
      </c>
      <c r="B1299" t="inlineStr">
        <is>
          <t>TAPESTRY INC USD 0.01</t>
        </is>
      </c>
      <c r="C1299" t="inlineStr">
        <is>
          <t>TPR</t>
        </is>
      </c>
      <c r="D1299" t="inlineStr">
        <is>
          <t>BF09HX3</t>
        </is>
      </c>
      <c r="E1299" t="inlineStr">
        <is>
          <t>US8760301072</t>
        </is>
      </c>
      <c r="F1299" t="inlineStr">
        <is>
          <t>876030107</t>
        </is>
      </c>
      <c r="G1299" s="1" t="n">
        <v>668</v>
      </c>
      <c r="H1299" s="1" t="n">
        <v>144.21</v>
      </c>
      <c r="I1299" s="2" t="n">
        <v>96332.28</v>
      </c>
      <c r="J1299" s="3" t="n">
        <v>0.00235658</v>
      </c>
      <c r="K1299" s="4" t="n">
        <v>40877955.2</v>
      </c>
      <c r="L1299" s="5" t="n">
        <v>1175001</v>
      </c>
      <c r="M1299" s="6" t="n">
        <v>34.7897195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876030107</t>
        </is>
      </c>
      <c r="U1299" t="inlineStr">
        <is>
          <t>Equity</t>
        </is>
      </c>
    </row>
    <row r="1300">
      <c r="A1300" t="inlineStr">
        <is>
          <t>NXTI</t>
        </is>
      </c>
      <c r="B1300" t="inlineStr">
        <is>
          <t>TARGA RES CORP USD 0.001</t>
        </is>
      </c>
      <c r="C1300" t="inlineStr">
        <is>
          <t>TRGP</t>
        </is>
      </c>
      <c r="D1300" t="inlineStr">
        <is>
          <t>B55PZY3</t>
        </is>
      </c>
      <c r="E1300" t="inlineStr">
        <is>
          <t>US87612G1013</t>
        </is>
      </c>
      <c r="F1300" t="inlineStr">
        <is>
          <t>87612G101</t>
        </is>
      </c>
      <c r="G1300" s="1" t="n">
        <v>304</v>
      </c>
      <c r="H1300" s="1" t="n">
        <v>258.88</v>
      </c>
      <c r="I1300" s="2" t="n">
        <v>78699.52</v>
      </c>
      <c r="J1300" s="3" t="n">
        <v>0.00192523</v>
      </c>
      <c r="K1300" s="4" t="n">
        <v>40877955.2</v>
      </c>
      <c r="L1300" s="5" t="n">
        <v>1175001</v>
      </c>
      <c r="M1300" s="6" t="n">
        <v>34.7897195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87612G101</t>
        </is>
      </c>
      <c r="U1300" t="inlineStr">
        <is>
          <t>Equity</t>
        </is>
      </c>
    </row>
    <row r="1301">
      <c r="A1301" t="inlineStr">
        <is>
          <t>NXTI</t>
        </is>
      </c>
      <c r="B1301" t="inlineStr">
        <is>
          <t>PRICE T ROWE GROUP INC USD 0.2</t>
        </is>
      </c>
      <c r="C1301" t="inlineStr">
        <is>
          <t>TROW</t>
        </is>
      </c>
      <c r="D1301" t="inlineStr">
        <is>
          <t>2702337</t>
        </is>
      </c>
      <c r="E1301" t="inlineStr">
        <is>
          <t>US74144T1088</t>
        </is>
      </c>
      <c r="F1301" t="inlineStr">
        <is>
          <t>74144T108</t>
        </is>
      </c>
      <c r="G1301" s="1" t="n">
        <v>266</v>
      </c>
      <c r="H1301" s="1" t="n">
        <v>118.55</v>
      </c>
      <c r="I1301" s="2" t="n">
        <v>31534.3</v>
      </c>
      <c r="J1301" s="3" t="n">
        <v>0.00077143</v>
      </c>
      <c r="K1301" s="4" t="n">
        <v>40877955.2</v>
      </c>
      <c r="L1301" s="5" t="n">
        <v>1175001</v>
      </c>
      <c r="M1301" s="6" t="n">
        <v>34.7897195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74144T108</t>
        </is>
      </c>
      <c r="U1301" t="inlineStr">
        <is>
          <t>Equity</t>
        </is>
      </c>
    </row>
    <row r="1302">
      <c r="A1302" t="inlineStr">
        <is>
          <t>NXTI</t>
        </is>
      </c>
      <c r="B1302" t="inlineStr">
        <is>
          <t>TRAVELERS COM NPV</t>
        </is>
      </c>
      <c r="C1302" t="inlineStr">
        <is>
          <t>TRV</t>
        </is>
      </c>
      <c r="D1302" t="inlineStr">
        <is>
          <t>2769503</t>
        </is>
      </c>
      <c r="E1302" t="inlineStr">
        <is>
          <t>US89417E1091</t>
        </is>
      </c>
      <c r="F1302" t="inlineStr">
        <is>
          <t>89417E109</t>
        </is>
      </c>
      <c r="G1302" s="1" t="n">
        <v>260</v>
      </c>
      <c r="H1302" s="1" t="n">
        <v>342.31</v>
      </c>
      <c r="I1302" s="2" t="n">
        <v>89000.60000000001</v>
      </c>
      <c r="J1302" s="3" t="n">
        <v>0.00217723</v>
      </c>
      <c r="K1302" s="4" t="n">
        <v>40877955.2</v>
      </c>
      <c r="L1302" s="5" t="n">
        <v>1175001</v>
      </c>
      <c r="M1302" s="6" t="n">
        <v>34.7897195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89417E109</t>
        </is>
      </c>
      <c r="U1302" t="inlineStr">
        <is>
          <t>Equity</t>
        </is>
      </c>
    </row>
    <row r="1303">
      <c r="A1303" t="inlineStr">
        <is>
          <t>NXTI</t>
        </is>
      </c>
      <c r="B1303" t="inlineStr">
        <is>
          <t>TRANE TECHNOLOGIES PLC USD 1.0</t>
        </is>
      </c>
      <c r="C1303" t="inlineStr">
        <is>
          <t>TT</t>
        </is>
      </c>
      <c r="D1303" t="inlineStr">
        <is>
          <t>BK9ZQ96</t>
        </is>
      </c>
      <c r="E1303" t="inlineStr">
        <is>
          <t>IE00BK9ZQ967</t>
        </is>
      </c>
      <c r="F1303" t="inlineStr">
        <is>
          <t>G8994E103</t>
        </is>
      </c>
      <c r="G1303" s="1" t="n">
        <v>394</v>
      </c>
      <c r="H1303" s="1" t="n">
        <v>478.13</v>
      </c>
      <c r="I1303" s="2" t="n">
        <v>188383.22</v>
      </c>
      <c r="J1303" s="3" t="n">
        <v>0.00460843</v>
      </c>
      <c r="K1303" s="4" t="n">
        <v>40877955.2</v>
      </c>
      <c r="L1303" s="5" t="n">
        <v>1175001</v>
      </c>
      <c r="M1303" s="6" t="n">
        <v>34.7897195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G8994E103</t>
        </is>
      </c>
      <c r="U1303" t="inlineStr">
        <is>
          <t>Equity</t>
        </is>
      </c>
    </row>
    <row r="1304">
      <c r="A1304" t="inlineStr">
        <is>
          <t>NXTI</t>
        </is>
      </c>
      <c r="B1304" t="inlineStr">
        <is>
          <t>TAKE-TWO INTERACTIVE SOFTW USD 0.01</t>
        </is>
      </c>
      <c r="C1304" t="inlineStr">
        <is>
          <t>TTWO</t>
        </is>
      </c>
      <c r="D1304" t="inlineStr">
        <is>
          <t>2122117</t>
        </is>
      </c>
      <c r="E1304" t="inlineStr">
        <is>
          <t>US8740541094</t>
        </is>
      </c>
      <c r="F1304" t="inlineStr">
        <is>
          <t>874054109</t>
        </is>
      </c>
      <c r="G1304" s="1" t="n">
        <v>885</v>
      </c>
      <c r="H1304" s="1" t="n">
        <v>254.99</v>
      </c>
      <c r="I1304" s="2" t="n">
        <v>225666.15</v>
      </c>
      <c r="J1304" s="3" t="n">
        <v>0.00552049</v>
      </c>
      <c r="K1304" s="4" t="n">
        <v>40877955.2</v>
      </c>
      <c r="L1304" s="5" t="n">
        <v>1175001</v>
      </c>
      <c r="M1304" s="6" t="n">
        <v>34.7897195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874054109</t>
        </is>
      </c>
      <c r="U1304" t="inlineStr">
        <is>
          <t>Equity</t>
        </is>
      </c>
    </row>
    <row r="1305">
      <c r="A1305" t="inlineStr">
        <is>
          <t>NXTI</t>
        </is>
      </c>
      <c r="B1305" t="inlineStr">
        <is>
          <t>TRADEWEB MKTS INC USD 0.00001</t>
        </is>
      </c>
      <c r="C1305" t="inlineStr">
        <is>
          <t>TW</t>
        </is>
      </c>
      <c r="D1305" t="inlineStr">
        <is>
          <t>BJXMVK2</t>
        </is>
      </c>
      <c r="E1305" t="inlineStr">
        <is>
          <t>US8926721064</t>
        </is>
      </c>
      <c r="F1305" t="inlineStr">
        <is>
          <t>892672106</t>
        </is>
      </c>
      <c r="G1305" s="1" t="n">
        <v>271</v>
      </c>
      <c r="H1305" s="1" t="n">
        <v>102.79</v>
      </c>
      <c r="I1305" s="2" t="n">
        <v>27856.09</v>
      </c>
      <c r="J1305" s="3" t="n">
        <v>0.00068145</v>
      </c>
      <c r="K1305" s="4" t="n">
        <v>40877955.2</v>
      </c>
      <c r="L1305" s="5" t="n">
        <v>1175001</v>
      </c>
      <c r="M1305" s="6" t="n">
        <v>34.7897195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892672106</t>
        </is>
      </c>
      <c r="U1305" t="inlineStr">
        <is>
          <t>Equity</t>
        </is>
      </c>
    </row>
    <row r="1306">
      <c r="A1306" t="inlineStr">
        <is>
          <t>NXTI</t>
        </is>
      </c>
      <c r="B1306" t="inlineStr">
        <is>
          <t>TWILIO INC USD 0.001</t>
        </is>
      </c>
      <c r="C1306" t="inlineStr">
        <is>
          <t>TWLO</t>
        </is>
      </c>
      <c r="D1306" t="inlineStr">
        <is>
          <t>BD6P5Q0</t>
        </is>
      </c>
      <c r="E1306" t="inlineStr">
        <is>
          <t>US90138F1021</t>
        </is>
      </c>
      <c r="F1306" t="inlineStr">
        <is>
          <t>90138F102</t>
        </is>
      </c>
      <c r="G1306" s="1" t="n">
        <v>838</v>
      </c>
      <c r="H1306" s="1" t="n">
        <v>209.31</v>
      </c>
      <c r="I1306" s="2" t="n">
        <v>175401.78</v>
      </c>
      <c r="J1306" s="3" t="n">
        <v>0.00429086</v>
      </c>
      <c r="K1306" s="4" t="n">
        <v>40877955.2</v>
      </c>
      <c r="L1306" s="5" t="n">
        <v>1175001</v>
      </c>
      <c r="M1306" s="6" t="n">
        <v>34.7897195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90138F102</t>
        </is>
      </c>
      <c r="U1306" t="inlineStr">
        <is>
          <t>Equity</t>
        </is>
      </c>
    </row>
    <row r="1307">
      <c r="A1307" t="inlineStr">
        <is>
          <t>NXTI</t>
        </is>
      </c>
      <c r="B1307" t="inlineStr">
        <is>
          <t>UBER TECHNOLOGIES INC USD 0.00001</t>
        </is>
      </c>
      <c r="C1307" t="inlineStr">
        <is>
          <t>UBER</t>
        </is>
      </c>
      <c r="D1307" t="inlineStr">
        <is>
          <t>BK6N347</t>
        </is>
      </c>
      <c r="E1307" t="inlineStr">
        <is>
          <t>US90353T1007</t>
        </is>
      </c>
      <c r="F1307" t="inlineStr">
        <is>
          <t>90353T100</t>
        </is>
      </c>
      <c r="G1307" s="1" t="n">
        <v>3351</v>
      </c>
      <c r="H1307" s="1" t="n">
        <v>74.43000000000001</v>
      </c>
      <c r="I1307" s="2" t="n">
        <v>249414.93</v>
      </c>
      <c r="J1307" s="3" t="n">
        <v>0.00610145</v>
      </c>
      <c r="K1307" s="4" t="n">
        <v>40877955.2</v>
      </c>
      <c r="L1307" s="5" t="n">
        <v>1175001</v>
      </c>
      <c r="M1307" s="6" t="n">
        <v>34.7897195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90353T100</t>
        </is>
      </c>
      <c r="U1307" t="inlineStr">
        <is>
          <t>Equity</t>
        </is>
      </c>
    </row>
    <row r="1308">
      <c r="A1308" t="inlineStr">
        <is>
          <t>NXTI</t>
        </is>
      </c>
      <c r="B1308" t="inlineStr">
        <is>
          <t>UL SOLUTIONS INC USD 0.001</t>
        </is>
      </c>
      <c r="C1308" t="inlineStr">
        <is>
          <t>ULS</t>
        </is>
      </c>
      <c r="D1308" t="inlineStr">
        <is>
          <t>BPW6WJ3</t>
        </is>
      </c>
      <c r="E1308" t="inlineStr">
        <is>
          <t>US9037311076</t>
        </is>
      </c>
      <c r="F1308" t="inlineStr">
        <is>
          <t>903731107</t>
        </is>
      </c>
      <c r="G1308" s="1" t="n">
        <v>374</v>
      </c>
      <c r="H1308" s="1" t="n">
        <v>96.98999999999999</v>
      </c>
      <c r="I1308" s="2" t="n">
        <v>36274.26</v>
      </c>
      <c r="J1308" s="3" t="n">
        <v>0.00088738</v>
      </c>
      <c r="K1308" s="4" t="n">
        <v>40877955.2</v>
      </c>
      <c r="L1308" s="5" t="n">
        <v>1175001</v>
      </c>
      <c r="M1308" s="6" t="n">
        <v>34.7897195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903731107</t>
        </is>
      </c>
      <c r="U1308" t="inlineStr">
        <is>
          <t>Equity</t>
        </is>
      </c>
    </row>
    <row r="1309">
      <c r="A1309" t="inlineStr">
        <is>
          <t>NXTI</t>
        </is>
      </c>
      <c r="B1309" t="inlineStr">
        <is>
          <t>ULTA BEAUTY INC</t>
        </is>
      </c>
      <c r="C1309" t="inlineStr">
        <is>
          <t>ULTA</t>
        </is>
      </c>
      <c r="D1309" t="inlineStr">
        <is>
          <t>B28TS42</t>
        </is>
      </c>
      <c r="E1309" t="inlineStr">
        <is>
          <t>US90384S3031</t>
        </is>
      </c>
      <c r="F1309" t="inlineStr">
        <is>
          <t>90384S303</t>
        </is>
      </c>
      <c r="G1309" s="1" t="n">
        <v>155</v>
      </c>
      <c r="H1309" s="1" t="n">
        <v>461.33</v>
      </c>
      <c r="I1309" s="2" t="n">
        <v>71506.14999999999</v>
      </c>
      <c r="J1309" s="3" t="n">
        <v>0.00174926</v>
      </c>
      <c r="K1309" s="4" t="n">
        <v>40877955.2</v>
      </c>
      <c r="L1309" s="5" t="n">
        <v>1175001</v>
      </c>
      <c r="M1309" s="6" t="n">
        <v>34.7897195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90384S303</t>
        </is>
      </c>
      <c r="U1309" t="inlineStr">
        <is>
          <t>Equity</t>
        </is>
      </c>
    </row>
    <row r="1310">
      <c r="A1310" t="inlineStr">
        <is>
          <t>NXTI</t>
        </is>
      </c>
      <c r="B1310" t="inlineStr">
        <is>
          <t>UNITEDHEALTH GROUP INC USD 0.01</t>
        </is>
      </c>
      <c r="C1310" t="inlineStr">
        <is>
          <t>UNH</t>
        </is>
      </c>
      <c r="D1310" t="inlineStr">
        <is>
          <t>2917766</t>
        </is>
      </c>
      <c r="E1310" t="inlineStr">
        <is>
          <t>US91324P1021</t>
        </is>
      </c>
      <c r="F1310" t="inlineStr">
        <is>
          <t>91324P102</t>
        </is>
      </c>
      <c r="G1310" s="1" t="n">
        <v>1118</v>
      </c>
      <c r="H1310" s="1" t="n">
        <v>425.36</v>
      </c>
      <c r="I1310" s="2" t="n">
        <v>475552.48</v>
      </c>
      <c r="J1310" s="3" t="n">
        <v>0.01163347</v>
      </c>
      <c r="K1310" s="4" t="n">
        <v>40877955.2</v>
      </c>
      <c r="L1310" s="5" t="n">
        <v>1175001</v>
      </c>
      <c r="M1310" s="6" t="n">
        <v>34.7897195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91324P102</t>
        </is>
      </c>
      <c r="U1310" t="inlineStr">
        <is>
          <t>Equity</t>
        </is>
      </c>
    </row>
    <row r="1311">
      <c r="A1311" t="inlineStr">
        <is>
          <t>NXTI</t>
        </is>
      </c>
      <c r="B1311" t="inlineStr">
        <is>
          <t>UNITED PARCEL SVC INC USD 0.01</t>
        </is>
      </c>
      <c r="C1311" t="inlineStr">
        <is>
          <t>UPS</t>
        </is>
      </c>
      <c r="D1311" t="inlineStr">
        <is>
          <t>2517382</t>
        </is>
      </c>
      <c r="E1311" t="inlineStr">
        <is>
          <t>US9113121068</t>
        </is>
      </c>
      <c r="F1311" t="inlineStr">
        <is>
          <t>911312106</t>
        </is>
      </c>
      <c r="G1311" s="1" t="n">
        <v>1431</v>
      </c>
      <c r="H1311" s="1" t="n">
        <v>110.66</v>
      </c>
      <c r="I1311" s="2" t="n">
        <v>158354.46</v>
      </c>
      <c r="J1311" s="3" t="n">
        <v>0.00387384</v>
      </c>
      <c r="K1311" s="4" t="n">
        <v>40877955.2</v>
      </c>
      <c r="L1311" s="5" t="n">
        <v>1175001</v>
      </c>
      <c r="M1311" s="6" t="n">
        <v>34.7897195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911312106</t>
        </is>
      </c>
      <c r="U1311" t="inlineStr">
        <is>
          <t>Equity</t>
        </is>
      </c>
    </row>
    <row r="1312">
      <c r="A1312" t="inlineStr">
        <is>
          <t>NXTI</t>
        </is>
      </c>
      <c r="B1312" t="inlineStr">
        <is>
          <t>VERALTO CORP USD 0.01</t>
        </is>
      </c>
      <c r="C1312" t="inlineStr">
        <is>
          <t>VLTO</t>
        </is>
      </c>
      <c r="D1312" t="inlineStr">
        <is>
          <t>BPGMZQ5</t>
        </is>
      </c>
      <c r="E1312" t="inlineStr">
        <is>
          <t>US92338C1036</t>
        </is>
      </c>
      <c r="F1312" t="inlineStr">
        <is>
          <t>92338C103</t>
        </is>
      </c>
      <c r="G1312" s="1" t="n">
        <v>457</v>
      </c>
      <c r="H1312" s="1" t="n">
        <v>92.55</v>
      </c>
      <c r="I1312" s="2" t="n">
        <v>42295.35</v>
      </c>
      <c r="J1312" s="3" t="n">
        <v>0.00103467</v>
      </c>
      <c r="K1312" s="4" t="n">
        <v>40877955.2</v>
      </c>
      <c r="L1312" s="5" t="n">
        <v>1175001</v>
      </c>
      <c r="M1312" s="6" t="n">
        <v>34.7897195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92338C103</t>
        </is>
      </c>
      <c r="U1312" t="inlineStr">
        <is>
          <t>Equity</t>
        </is>
      </c>
    </row>
    <row r="1313">
      <c r="A1313" t="inlineStr">
        <is>
          <t>NXTI</t>
        </is>
      </c>
      <c r="B1313" t="inlineStr">
        <is>
          <t>VULCAN MATLS CO USD 1.0</t>
        </is>
      </c>
      <c r="C1313" t="inlineStr">
        <is>
          <t>VMC</t>
        </is>
      </c>
      <c r="D1313" t="inlineStr">
        <is>
          <t>2931205</t>
        </is>
      </c>
      <c r="E1313" t="inlineStr">
        <is>
          <t>US9291601097</t>
        </is>
      </c>
      <c r="F1313" t="inlineStr">
        <is>
          <t>929160109</t>
        </is>
      </c>
      <c r="G1313" s="1" t="n">
        <v>151</v>
      </c>
      <c r="H1313" s="1" t="n">
        <v>303.19</v>
      </c>
      <c r="I1313" s="2" t="n">
        <v>45781.69</v>
      </c>
      <c r="J1313" s="3" t="n">
        <v>0.00111996</v>
      </c>
      <c r="K1313" s="4" t="n">
        <v>40877955.2</v>
      </c>
      <c r="L1313" s="5" t="n">
        <v>1175001</v>
      </c>
      <c r="M1313" s="6" t="n">
        <v>34.7897195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929160109</t>
        </is>
      </c>
      <c r="U1313" t="inlineStr">
        <is>
          <t>Equity</t>
        </is>
      </c>
    </row>
    <row r="1314">
      <c r="A1314" t="inlineStr">
        <is>
          <t>NXTI</t>
        </is>
      </c>
      <c r="B1314" t="inlineStr">
        <is>
          <t>VERISIGN INC USD 0.001</t>
        </is>
      </c>
      <c r="C1314" t="inlineStr">
        <is>
          <t>VRSN</t>
        </is>
      </c>
      <c r="D1314" t="inlineStr">
        <is>
          <t>2142922</t>
        </is>
      </c>
      <c r="E1314" t="inlineStr">
        <is>
          <t>US92343E1029</t>
        </is>
      </c>
      <c r="F1314" t="inlineStr">
        <is>
          <t>92343E102</t>
        </is>
      </c>
      <c r="G1314" s="1" t="n">
        <v>468</v>
      </c>
      <c r="H1314" s="1" t="n">
        <v>256.43</v>
      </c>
      <c r="I1314" s="2" t="n">
        <v>120009.24</v>
      </c>
      <c r="J1314" s="3" t="n">
        <v>0.00293579</v>
      </c>
      <c r="K1314" s="4" t="n">
        <v>40877955.2</v>
      </c>
      <c r="L1314" s="5" t="n">
        <v>1175001</v>
      </c>
      <c r="M1314" s="6" t="n">
        <v>34.7897195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92343E102</t>
        </is>
      </c>
      <c r="U1314" t="inlineStr">
        <is>
          <t>Equity</t>
        </is>
      </c>
    </row>
    <row r="1315">
      <c r="A1315" t="inlineStr">
        <is>
          <t>NXTI</t>
        </is>
      </c>
      <c r="B1315" t="inlineStr">
        <is>
          <t>VISTRA CORP USD 0.01</t>
        </is>
      </c>
      <c r="C1315" t="inlineStr">
        <is>
          <t>VST</t>
        </is>
      </c>
      <c r="D1315" t="inlineStr">
        <is>
          <t>BZ8VJQ8</t>
        </is>
      </c>
      <c r="E1315" t="inlineStr">
        <is>
          <t>US92840M1027</t>
        </is>
      </c>
      <c r="F1315" t="inlineStr">
        <is>
          <t>92840M102</t>
        </is>
      </c>
      <c r="G1315" s="1" t="n">
        <v>472</v>
      </c>
      <c r="H1315" s="1" t="n">
        <v>151.05</v>
      </c>
      <c r="I1315" s="2" t="n">
        <v>71295.60000000001</v>
      </c>
      <c r="J1315" s="3" t="n">
        <v>0.00174411</v>
      </c>
      <c r="K1315" s="4" t="n">
        <v>40877955.2</v>
      </c>
      <c r="L1315" s="5" t="n">
        <v>1175001</v>
      </c>
      <c r="M1315" s="6" t="n">
        <v>34.7897195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92840M102</t>
        </is>
      </c>
      <c r="U1315" t="inlineStr">
        <is>
          <t>Equity</t>
        </is>
      </c>
    </row>
    <row r="1316">
      <c r="A1316" t="inlineStr">
        <is>
          <t>NXTI</t>
        </is>
      </c>
      <c r="B1316" t="inlineStr">
        <is>
          <t>WATERS CORP USD 0.01</t>
        </is>
      </c>
      <c r="C1316" t="inlineStr">
        <is>
          <t>WAT</t>
        </is>
      </c>
      <c r="D1316" t="inlineStr">
        <is>
          <t>2937689</t>
        </is>
      </c>
      <c r="E1316" t="inlineStr">
        <is>
          <t>US9418481035</t>
        </is>
      </c>
      <c r="F1316" t="inlineStr">
        <is>
          <t>941848103</t>
        </is>
      </c>
      <c r="G1316" s="1" t="n">
        <v>188</v>
      </c>
      <c r="H1316" s="1" t="n">
        <v>379.29</v>
      </c>
      <c r="I1316" s="2" t="n">
        <v>71306.52</v>
      </c>
      <c r="J1316" s="3" t="n">
        <v>0.00174438</v>
      </c>
      <c r="K1316" s="4" t="n">
        <v>40877955.2</v>
      </c>
      <c r="L1316" s="5" t="n">
        <v>1175001</v>
      </c>
      <c r="M1316" s="6" t="n">
        <v>34.7897195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941848103</t>
        </is>
      </c>
      <c r="U1316" t="inlineStr">
        <is>
          <t>Equity</t>
        </is>
      </c>
    </row>
    <row r="1317">
      <c r="A1317" t="inlineStr">
        <is>
          <t>NXTI</t>
        </is>
      </c>
      <c r="B1317" t="inlineStr">
        <is>
          <t>WORKDAY INC USD 0.001</t>
        </is>
      </c>
      <c r="C1317" t="inlineStr">
        <is>
          <t>WDAY</t>
        </is>
      </c>
      <c r="D1317" t="inlineStr">
        <is>
          <t>B8K6ZD1</t>
        </is>
      </c>
      <c r="E1317" t="inlineStr">
        <is>
          <t>US98138H1014</t>
        </is>
      </c>
      <c r="F1317" t="inlineStr">
        <is>
          <t>98138H101</t>
        </is>
      </c>
      <c r="G1317" s="1" t="n">
        <v>1324</v>
      </c>
      <c r="H1317" s="1" t="n">
        <v>135.4</v>
      </c>
      <c r="I1317" s="2" t="n">
        <v>179269.6</v>
      </c>
      <c r="J1317" s="3" t="n">
        <v>0.00438548</v>
      </c>
      <c r="K1317" s="4" t="n">
        <v>40877955.2</v>
      </c>
      <c r="L1317" s="5" t="n">
        <v>1175001</v>
      </c>
      <c r="M1317" s="6" t="n">
        <v>34.7897195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98138H101</t>
        </is>
      </c>
      <c r="U1317" t="inlineStr">
        <is>
          <t>Equity</t>
        </is>
      </c>
    </row>
    <row r="1318">
      <c r="A1318" t="inlineStr">
        <is>
          <t>NXTI</t>
        </is>
      </c>
      <c r="B1318" t="inlineStr">
        <is>
          <t>WESTERN DIGITAL CORP USD 0.01</t>
        </is>
      </c>
      <c r="C1318" t="inlineStr">
        <is>
          <t>WDC</t>
        </is>
      </c>
      <c r="D1318" t="inlineStr">
        <is>
          <t>2954699</t>
        </is>
      </c>
      <c r="E1318" t="inlineStr">
        <is>
          <t>US9581021055</t>
        </is>
      </c>
      <c r="F1318" t="inlineStr">
        <is>
          <t>958102105</t>
        </is>
      </c>
      <c r="G1318" s="1" t="n">
        <v>1459</v>
      </c>
      <c r="H1318" s="1" t="n">
        <v>539</v>
      </c>
      <c r="I1318" s="2" t="n">
        <v>786401</v>
      </c>
      <c r="J1318" s="3" t="n">
        <v>0.01923778</v>
      </c>
      <c r="K1318" s="4" t="n">
        <v>40877955.2</v>
      </c>
      <c r="L1318" s="5" t="n">
        <v>1175001</v>
      </c>
      <c r="M1318" s="6" t="n">
        <v>34.7897195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958102105</t>
        </is>
      </c>
      <c r="U1318" t="inlineStr">
        <is>
          <t>Equity</t>
        </is>
      </c>
    </row>
    <row r="1319">
      <c r="A1319" t="inlineStr">
        <is>
          <t>NXTI</t>
        </is>
      </c>
      <c r="B1319" t="inlineStr">
        <is>
          <t>WELLTOWER COM USD1</t>
        </is>
      </c>
      <c r="C1319" t="inlineStr">
        <is>
          <t>WELL</t>
        </is>
      </c>
      <c r="D1319" t="inlineStr">
        <is>
          <t>BYVYHH4</t>
        </is>
      </c>
      <c r="E1319" t="inlineStr">
        <is>
          <t>US95040Q1040</t>
        </is>
      </c>
      <c r="F1319" t="inlineStr">
        <is>
          <t>95040Q104</t>
        </is>
      </c>
      <c r="G1319" s="1" t="n">
        <v>848</v>
      </c>
      <c r="H1319" s="1" t="n">
        <v>236.06</v>
      </c>
      <c r="I1319" s="2" t="n">
        <v>200178.88</v>
      </c>
      <c r="J1319" s="3" t="n">
        <v>0.00489699</v>
      </c>
      <c r="K1319" s="4" t="n">
        <v>40877955.2</v>
      </c>
      <c r="L1319" s="5" t="n">
        <v>1175001</v>
      </c>
      <c r="M1319" s="6" t="n">
        <v>34.7897195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95040Q104</t>
        </is>
      </c>
      <c r="U1319" t="inlineStr">
        <is>
          <t>Equity</t>
        </is>
      </c>
    </row>
    <row r="1320">
      <c r="A1320" t="inlineStr">
        <is>
          <t>NXTI</t>
        </is>
      </c>
      <c r="B1320" t="inlineStr">
        <is>
          <t>WILLIAMS COS INC USD 1.0</t>
        </is>
      </c>
      <c r="C1320" t="inlineStr">
        <is>
          <t>WMB</t>
        </is>
      </c>
      <c r="D1320" t="inlineStr">
        <is>
          <t>2967181</t>
        </is>
      </c>
      <c r="E1320" t="inlineStr">
        <is>
          <t>US9694571004</t>
        </is>
      </c>
      <c r="F1320" t="inlineStr">
        <is>
          <t>969457100</t>
        </is>
      </c>
      <c r="G1320" s="1" t="n">
        <v>1730</v>
      </c>
      <c r="H1320" s="1" t="n">
        <v>73.14</v>
      </c>
      <c r="I1320" s="2" t="n">
        <v>126532.2</v>
      </c>
      <c r="J1320" s="3" t="n">
        <v>0.00309537</v>
      </c>
      <c r="K1320" s="4" t="n">
        <v>40877955.2</v>
      </c>
      <c r="L1320" s="5" t="n">
        <v>1175001</v>
      </c>
      <c r="M1320" s="6" t="n">
        <v>34.7897195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969457100</t>
        </is>
      </c>
      <c r="U1320" t="inlineStr">
        <is>
          <t>Equity</t>
        </is>
      </c>
    </row>
    <row r="1321">
      <c r="A1321" t="inlineStr">
        <is>
          <t>NXTI</t>
        </is>
      </c>
      <c r="B1321" t="inlineStr">
        <is>
          <t>WALMART INC</t>
        </is>
      </c>
      <c r="C1321" t="inlineStr">
        <is>
          <t>WMT</t>
        </is>
      </c>
      <c r="D1321" t="inlineStr">
        <is>
          <t>2936921</t>
        </is>
      </c>
      <c r="E1321" t="inlineStr">
        <is>
          <t>US9311421039</t>
        </is>
      </c>
      <c r="F1321" t="inlineStr">
        <is>
          <t>931142103</t>
        </is>
      </c>
      <c r="G1321" s="1" t="n">
        <v>16890</v>
      </c>
      <c r="H1321" s="1" t="n">
        <v>111.84</v>
      </c>
      <c r="I1321" s="2" t="n">
        <v>1888977.6</v>
      </c>
      <c r="J1321" s="3" t="n">
        <v>0.04621018</v>
      </c>
      <c r="K1321" s="4" t="n">
        <v>40877955.2</v>
      </c>
      <c r="L1321" s="5" t="n">
        <v>1175001</v>
      </c>
      <c r="M1321" s="6" t="n">
        <v>34.7897195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931142103</t>
        </is>
      </c>
      <c r="U1321" t="inlineStr">
        <is>
          <t>Equity</t>
        </is>
      </c>
    </row>
    <row r="1322">
      <c r="A1322" t="inlineStr">
        <is>
          <t>NXTI</t>
        </is>
      </c>
      <c r="B1322" t="inlineStr">
        <is>
          <t>BERKLEY W R CORP USD 0.2</t>
        </is>
      </c>
      <c r="C1322" t="inlineStr">
        <is>
          <t>WRB</t>
        </is>
      </c>
      <c r="D1322" t="inlineStr">
        <is>
          <t>2093644</t>
        </is>
      </c>
      <c r="E1322" t="inlineStr">
        <is>
          <t>US0844231029</t>
        </is>
      </c>
      <c r="F1322" t="inlineStr">
        <is>
          <t>084423102</t>
        </is>
      </c>
      <c r="G1322" s="1" t="n">
        <v>462</v>
      </c>
      <c r="H1322" s="1" t="n">
        <v>72.08</v>
      </c>
      <c r="I1322" s="2" t="n">
        <v>33300.96</v>
      </c>
      <c r="J1322" s="3" t="n">
        <v>0.00081464</v>
      </c>
      <c r="K1322" s="4" t="n">
        <v>40877955.2</v>
      </c>
      <c r="L1322" s="5" t="n">
        <v>1175001</v>
      </c>
      <c r="M1322" s="6" t="n">
        <v>34.7897195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084423102</t>
        </is>
      </c>
      <c r="U1322" t="inlineStr">
        <is>
          <t>Equity</t>
        </is>
      </c>
    </row>
    <row r="1323">
      <c r="A1323" t="inlineStr">
        <is>
          <t>NXTI</t>
        </is>
      </c>
      <c r="B1323" t="inlineStr">
        <is>
          <t>WILLIAMS SONOMA INC USD 0.01</t>
        </is>
      </c>
      <c r="C1323" t="inlineStr">
        <is>
          <t>WSM</t>
        </is>
      </c>
      <c r="D1323" t="inlineStr">
        <is>
          <t>2967589</t>
        </is>
      </c>
      <c r="E1323" t="inlineStr">
        <is>
          <t>US9699041011</t>
        </is>
      </c>
      <c r="F1323" t="inlineStr">
        <is>
          <t>969904101</t>
        </is>
      </c>
      <c r="G1323" s="1" t="n">
        <v>397</v>
      </c>
      <c r="H1323" s="1" t="n">
        <v>227.53</v>
      </c>
      <c r="I1323" s="2" t="n">
        <v>90329.41</v>
      </c>
      <c r="J1323" s="3" t="n">
        <v>0.00220973</v>
      </c>
      <c r="K1323" s="4" t="n">
        <v>40877955.2</v>
      </c>
      <c r="L1323" s="5" t="n">
        <v>1175001</v>
      </c>
      <c r="M1323" s="6" t="n">
        <v>34.7897195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969904101</t>
        </is>
      </c>
      <c r="U1323" t="inlineStr">
        <is>
          <t>Equity</t>
        </is>
      </c>
    </row>
    <row r="1324">
      <c r="A1324" t="inlineStr">
        <is>
          <t>NXTI</t>
        </is>
      </c>
      <c r="B1324" t="inlineStr">
        <is>
          <t>WOODWARD INC USD 0.00292</t>
        </is>
      </c>
      <c r="C1324" t="inlineStr">
        <is>
          <t>WWD</t>
        </is>
      </c>
      <c r="D1324" t="inlineStr">
        <is>
          <t>2948089</t>
        </is>
      </c>
      <c r="E1324" t="inlineStr">
        <is>
          <t>US9807451037</t>
        </is>
      </c>
      <c r="F1324" t="inlineStr">
        <is>
          <t>980745103</t>
        </is>
      </c>
      <c r="G1324" s="1" t="n">
        <v>88</v>
      </c>
      <c r="H1324" s="1" t="n">
        <v>418.02</v>
      </c>
      <c r="I1324" s="2" t="n">
        <v>36785.76</v>
      </c>
      <c r="J1324" s="3" t="n">
        <v>0.00089989</v>
      </c>
      <c r="K1324" s="4" t="n">
        <v>40877955.2</v>
      </c>
      <c r="L1324" s="5" t="n">
        <v>1175001</v>
      </c>
      <c r="M1324" s="6" t="n">
        <v>34.7897195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980745103</t>
        </is>
      </c>
      <c r="U1324" t="inlineStr">
        <is>
          <t>Equity</t>
        </is>
      </c>
    </row>
    <row r="1325">
      <c r="A1325" t="inlineStr">
        <is>
          <t>NXTI</t>
        </is>
      </c>
      <c r="B1325" t="inlineStr">
        <is>
          <t>EXXONMOBIL HLDGS CORP NPV</t>
        </is>
      </c>
      <c r="C1325" t="inlineStr">
        <is>
          <t>XOM</t>
        </is>
      </c>
      <c r="D1325" t="inlineStr">
        <is>
          <t>BVSRPD7</t>
        </is>
      </c>
      <c r="E1325" t="inlineStr">
        <is>
          <t>US30233Q1085</t>
        </is>
      </c>
      <c r="F1325" t="inlineStr">
        <is>
          <t>30233Q108</t>
        </is>
      </c>
      <c r="G1325" s="1" t="n">
        <v>5386</v>
      </c>
      <c r="H1325" s="1" t="n">
        <v>137.09</v>
      </c>
      <c r="I1325" s="2" t="n">
        <v>738366.74</v>
      </c>
      <c r="J1325" s="3" t="n">
        <v>0.01806271</v>
      </c>
      <c r="K1325" s="4" t="n">
        <v>40877955.2</v>
      </c>
      <c r="L1325" s="5" t="n">
        <v>1175001</v>
      </c>
      <c r="M1325" s="6" t="n">
        <v>34.7897195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30233Q108</t>
        </is>
      </c>
      <c r="U1325" t="inlineStr">
        <is>
          <t>Equity</t>
        </is>
      </c>
    </row>
    <row r="1326">
      <c r="A1326" t="inlineStr">
        <is>
          <t>NXTI</t>
        </is>
      </c>
      <c r="B1326" t="inlineStr">
        <is>
          <t>XPO INC USD 0.001</t>
        </is>
      </c>
      <c r="C1326" t="inlineStr">
        <is>
          <t>XPO</t>
        </is>
      </c>
      <c r="D1326" t="inlineStr">
        <is>
          <t>B6Z1355</t>
        </is>
      </c>
      <c r="E1326" t="inlineStr">
        <is>
          <t>US9837931008</t>
        </is>
      </c>
      <c r="F1326" t="inlineStr">
        <is>
          <t>983793100</t>
        </is>
      </c>
      <c r="G1326" s="1" t="n">
        <v>195</v>
      </c>
      <c r="H1326" s="1" t="n">
        <v>206.33</v>
      </c>
      <c r="I1326" s="2" t="n">
        <v>40234.35</v>
      </c>
      <c r="J1326" s="3" t="n">
        <v>0.00098426</v>
      </c>
      <c r="K1326" s="4" t="n">
        <v>40877955.2</v>
      </c>
      <c r="L1326" s="5" t="n">
        <v>1175001</v>
      </c>
      <c r="M1326" s="6" t="n">
        <v>34.7897195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983793100</t>
        </is>
      </c>
      <c r="U1326" t="inlineStr">
        <is>
          <t>Equity</t>
        </is>
      </c>
    </row>
    <row r="1327">
      <c r="A1327" t="inlineStr">
        <is>
          <t>NXTI</t>
        </is>
      </c>
      <c r="B1327" t="inlineStr">
        <is>
          <t>XYLEM INC USD 0.01</t>
        </is>
      </c>
      <c r="C1327" t="inlineStr">
        <is>
          <t>XYL</t>
        </is>
      </c>
      <c r="D1327" t="inlineStr">
        <is>
          <t>B3P2CN8</t>
        </is>
      </c>
      <c r="E1327" t="inlineStr">
        <is>
          <t>US98419M1009</t>
        </is>
      </c>
      <c r="F1327" t="inlineStr">
        <is>
          <t>98419M100</t>
        </is>
      </c>
      <c r="G1327" s="1" t="n">
        <v>241</v>
      </c>
      <c r="H1327" s="1" t="n">
        <v>118.12</v>
      </c>
      <c r="I1327" s="2" t="n">
        <v>28466.92</v>
      </c>
      <c r="J1327" s="3" t="n">
        <v>0.00069639</v>
      </c>
      <c r="K1327" s="4" t="n">
        <v>40877955.2</v>
      </c>
      <c r="L1327" s="5" t="n">
        <v>1175001</v>
      </c>
      <c r="M1327" s="6" t="n">
        <v>34.7897195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98419M100</t>
        </is>
      </c>
      <c r="U1327" t="inlineStr">
        <is>
          <t>Equity</t>
        </is>
      </c>
    </row>
    <row r="1328">
      <c r="A1328" t="inlineStr">
        <is>
          <t>NXTI</t>
        </is>
      </c>
      <c r="B1328" t="inlineStr">
        <is>
          <t>ZOOM COMMUNICATIONS INC USD 0.001</t>
        </is>
      </c>
      <c r="C1328" t="inlineStr">
        <is>
          <t>ZM</t>
        </is>
      </c>
      <c r="D1328" t="inlineStr">
        <is>
          <t>BGSP7M9</t>
        </is>
      </c>
      <c r="E1328" t="inlineStr">
        <is>
          <t>US98980L1017</t>
        </is>
      </c>
      <c r="F1328" t="inlineStr">
        <is>
          <t>98980L101</t>
        </is>
      </c>
      <c r="G1328" s="1" t="n">
        <v>1548</v>
      </c>
      <c r="H1328" s="1" t="n">
        <v>87.145</v>
      </c>
      <c r="I1328" s="2" t="n">
        <v>134900.46</v>
      </c>
      <c r="J1328" s="3" t="n">
        <v>0.00330008</v>
      </c>
      <c r="K1328" s="4" t="n">
        <v>40877955.2</v>
      </c>
      <c r="L1328" s="5" t="n">
        <v>1175001</v>
      </c>
      <c r="M1328" s="6" t="n">
        <v>34.7897195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98980L101</t>
        </is>
      </c>
      <c r="U1328" t="inlineStr">
        <is>
          <t>Equity</t>
        </is>
      </c>
    </row>
    <row r="1329">
      <c r="A1329" t="inlineStr">
        <is>
          <t>NXTI</t>
        </is>
      </c>
      <c r="B1329" t="inlineStr">
        <is>
          <t>ZSCALER INC USD 0.001</t>
        </is>
      </c>
      <c r="C1329" t="inlineStr">
        <is>
          <t>ZS</t>
        </is>
      </c>
      <c r="D1329" t="inlineStr">
        <is>
          <t>BZ00V34</t>
        </is>
      </c>
      <c r="E1329" t="inlineStr">
        <is>
          <t>US98980G1022</t>
        </is>
      </c>
      <c r="F1329" t="inlineStr">
        <is>
          <t>98980G102</t>
        </is>
      </c>
      <c r="G1329" s="1" t="n">
        <v>797</v>
      </c>
      <c r="H1329" s="1" t="n">
        <v>147.33</v>
      </c>
      <c r="I1329" s="2" t="n">
        <v>117422.01</v>
      </c>
      <c r="J1329" s="3" t="n">
        <v>0.0028725</v>
      </c>
      <c r="K1329" s="4" t="n">
        <v>40877955.2</v>
      </c>
      <c r="L1329" s="5" t="n">
        <v>1175001</v>
      </c>
      <c r="M1329" s="6" t="n">
        <v>34.7897195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98980G102</t>
        </is>
      </c>
      <c r="U1329" t="inlineStr">
        <is>
          <t>Equity</t>
        </is>
      </c>
    </row>
    <row r="1330">
      <c r="A1330" t="inlineStr">
        <is>
          <t>NXTI</t>
        </is>
      </c>
      <c r="B1330" t="inlineStr">
        <is>
          <t>Cash</t>
        </is>
      </c>
      <c r="C1330" t="inlineStr">
        <is>
          <t>Cash</t>
        </is>
      </c>
      <c r="G1330" s="1" t="n">
        <v>94721.61</v>
      </c>
      <c r="H1330" s="1" t="n">
        <v>1</v>
      </c>
      <c r="I1330" s="2" t="n">
        <v>94721.61</v>
      </c>
      <c r="J1330" s="3" t="n">
        <v>0.00231718</v>
      </c>
      <c r="K1330" s="4" t="n">
        <v>40877955.2</v>
      </c>
      <c r="L1330" s="5" t="n">
        <v>1175001</v>
      </c>
      <c r="M1330" s="6" t="n">
        <v>34.7897195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Cash</t>
        </is>
      </c>
      <c r="U1330" t="inlineStr">
        <is>
          <t>Cash</t>
        </is>
      </c>
    </row>
    <row r="1331">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row>
    <row r="1332">
      <c r="A1332" t="inlineStr">
        <is>
          <t>PCR</t>
        </is>
      </c>
      <c r="B1332" t="inlineStr">
        <is>
          <t>SIMPLIFY E SHORT TERM TRSRY FUTURES</t>
        </is>
      </c>
      <c r="C1332" t="inlineStr">
        <is>
          <t>TUA</t>
        </is>
      </c>
      <c r="D1332" t="inlineStr">
        <is>
          <t>BNTZ3X0</t>
        </is>
      </c>
      <c r="E1332" t="inlineStr">
        <is>
          <t>US82889N6572</t>
        </is>
      </c>
      <c r="F1332" t="inlineStr">
        <is>
          <t>82889N657</t>
        </is>
      </c>
      <c r="G1332" s="1" t="n">
        <v>23740</v>
      </c>
      <c r="H1332" s="1" t="n">
        <v>20.49</v>
      </c>
      <c r="I1332" s="2" t="n">
        <v>486432.6</v>
      </c>
      <c r="J1332" s="3" t="n">
        <v>0.19947767</v>
      </c>
      <c r="K1332" s="4" t="n">
        <v>2438531.55</v>
      </c>
      <c r="L1332" s="5" t="n">
        <v>125001</v>
      </c>
      <c r="M1332" s="6" t="n">
        <v>19.50809634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82889N657</t>
        </is>
      </c>
      <c r="U1332" t="inlineStr">
        <is>
          <t>Fund</t>
        </is>
      </c>
    </row>
    <row r="1333">
      <c r="A1333" t="inlineStr">
        <is>
          <t>PCR</t>
        </is>
      </c>
      <c r="B1333" t="inlineStr">
        <is>
          <t>TRS VPCIX SOFR +50 091526</t>
        </is>
      </c>
      <c r="C1333" t="inlineStr">
        <is>
          <t>TRSBP0007 00001</t>
        </is>
      </c>
      <c r="F1333" t="inlineStr">
        <is>
          <t>TRSBP0007 00001</t>
        </is>
      </c>
      <c r="G1333" s="1" t="n">
        <v>-2454878</v>
      </c>
      <c r="H1333" s="1" t="n">
        <v>100</v>
      </c>
      <c r="I1333" s="2" t="n">
        <v>-2454878</v>
      </c>
      <c r="J1333" s="3" t="n">
        <v>-1.0067034</v>
      </c>
      <c r="K1333" s="4" t="n">
        <v>2438531.55</v>
      </c>
      <c r="L1333" s="5" t="n">
        <v>125001</v>
      </c>
      <c r="M1333" s="6" t="n">
        <v>19.50809634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TRSBP0007 00001</t>
        </is>
      </c>
      <c r="U1333" t="inlineStr">
        <is>
          <t>Swap</t>
        </is>
      </c>
    </row>
    <row r="1334">
      <c r="A1334" t="inlineStr">
        <is>
          <t>PCR</t>
        </is>
      </c>
      <c r="B1334" t="inlineStr">
        <is>
          <t>TRS UBSMPDLT SOFR -05 111326</t>
        </is>
      </c>
      <c r="C1334" t="inlineStr">
        <is>
          <t>TRSUB0015</t>
        </is>
      </c>
      <c r="F1334" t="inlineStr">
        <is>
          <t>TRSUB0015</t>
        </is>
      </c>
      <c r="G1334" s="1" t="n">
        <v>623654</v>
      </c>
      <c r="H1334" s="1" t="n">
        <v>100</v>
      </c>
      <c r="I1334" s="2" t="n">
        <v>623654</v>
      </c>
      <c r="J1334" s="3" t="n">
        <v>0.25574982</v>
      </c>
      <c r="K1334" s="4" t="n">
        <v>2438531.55</v>
      </c>
      <c r="L1334" s="5" t="n">
        <v>125001</v>
      </c>
      <c r="M1334" s="6" t="n">
        <v>19.50809634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TRSUB0015</t>
        </is>
      </c>
      <c r="U1334" t="inlineStr">
        <is>
          <t>Swap</t>
        </is>
      </c>
    </row>
    <row r="1335">
      <c r="A1335" t="inlineStr">
        <is>
          <t>PCR</t>
        </is>
      </c>
      <c r="B1335" t="inlineStr">
        <is>
          <t>TRS UBSMQTHT SOFR +25 111326</t>
        </is>
      </c>
      <c r="C1335" t="inlineStr">
        <is>
          <t>TRSUB0016 00001</t>
        </is>
      </c>
      <c r="F1335" t="inlineStr">
        <is>
          <t>TRSUB0016 00001</t>
        </is>
      </c>
      <c r="G1335" s="1" t="n">
        <v>-741328</v>
      </c>
      <c r="H1335" s="1" t="n">
        <v>100</v>
      </c>
      <c r="I1335" s="2" t="n">
        <v>-741328</v>
      </c>
      <c r="J1335" s="3" t="n">
        <v>-0.30400591</v>
      </c>
      <c r="K1335" s="4" t="n">
        <v>2438531.55</v>
      </c>
      <c r="L1335" s="5" t="n">
        <v>125001</v>
      </c>
      <c r="M1335" s="6" t="n">
        <v>19.50809634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TRSUB0016 00001</t>
        </is>
      </c>
      <c r="U1335" t="inlineStr">
        <is>
          <t>Swap</t>
        </is>
      </c>
    </row>
    <row r="1336">
      <c r="A1336" t="inlineStr">
        <is>
          <t>PCR</t>
        </is>
      </c>
      <c r="B1336" t="inlineStr">
        <is>
          <t>TRS UBSMPDLT SOFR -05 111326</t>
        </is>
      </c>
      <c r="C1336" t="inlineStr">
        <is>
          <t>UBSMPDLT Index</t>
        </is>
      </c>
      <c r="F1336" t="inlineStr">
        <is>
          <t>TRSUB0015 00001</t>
        </is>
      </c>
      <c r="G1336" s="1" t="n">
        <v>-5127</v>
      </c>
      <c r="H1336" s="1" t="n">
        <v>129.1707</v>
      </c>
      <c r="I1336" s="2" t="n">
        <v>-662258.1800000001</v>
      </c>
      <c r="J1336" s="3" t="n">
        <v>-0.27158073</v>
      </c>
      <c r="K1336" s="4" t="n">
        <v>2438531.55</v>
      </c>
      <c r="L1336" s="5" t="n">
        <v>125001</v>
      </c>
      <c r="M1336" s="6" t="n">
        <v>19.50809634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TRSUB0015 00001</t>
        </is>
      </c>
      <c r="U1336" t="inlineStr">
        <is>
          <t>Swap</t>
        </is>
      </c>
    </row>
    <row r="1337">
      <c r="A1337" t="inlineStr">
        <is>
          <t>PCR</t>
        </is>
      </c>
      <c r="B1337" t="inlineStr">
        <is>
          <t>American Airlines Group Inc</t>
        </is>
      </c>
      <c r="C1337" t="inlineStr">
        <is>
          <t>AAL UW</t>
        </is>
      </c>
      <c r="D1337" t="inlineStr">
        <is>
          <t>BCV7KT2</t>
        </is>
      </c>
      <c r="E1337" t="inlineStr">
        <is>
          <t>US02376R1023</t>
        </is>
      </c>
      <c r="F1337" t="inlineStr">
        <is>
          <t>02376R102</t>
        </is>
      </c>
      <c r="G1337" s="1" t="n">
        <v>-381.6125482954742</v>
      </c>
      <c r="H1337" s="1" t="n">
        <v>17.92</v>
      </c>
      <c r="I1337" s="2" t="n">
        <v>-6838.496865454898</v>
      </c>
      <c r="J1337" s="3" t="n">
        <v>-0.0028043503744927</v>
      </c>
      <c r="K1337" s="4" t="n">
        <v>2438531.55</v>
      </c>
      <c r="L1337" s="5" t="n">
        <v>125001</v>
      </c>
      <c r="M1337" s="6" t="n">
        <v>19.50809634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Advance Auto Parts Inc</t>
        </is>
      </c>
      <c r="C1338" t="inlineStr">
        <is>
          <t>AAP UN</t>
        </is>
      </c>
      <c r="D1338" t="inlineStr">
        <is>
          <t>2822019</t>
        </is>
      </c>
      <c r="E1338" t="inlineStr">
        <is>
          <t>US00751Y1064</t>
        </is>
      </c>
      <c r="F1338" t="inlineStr">
        <is>
          <t>00751Y106</t>
        </is>
      </c>
      <c r="G1338" s="1" t="n">
        <v>-66.83873603157238</v>
      </c>
      <c r="H1338" s="1" t="n">
        <v>61.53</v>
      </c>
      <c r="I1338" s="2" t="n">
        <v>-4112.587428022649</v>
      </c>
      <c r="J1338" s="3" t="n">
        <v>-0.0016865016275974</v>
      </c>
      <c r="K1338" s="4" t="n">
        <v>2438531.55</v>
      </c>
      <c r="L1338" s="5" t="n">
        <v>125001</v>
      </c>
      <c r="M1338" s="6" t="n">
        <v>19.50809634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Acadia Healthcare Co Inc</t>
        </is>
      </c>
      <c r="C1339" t="inlineStr">
        <is>
          <t>ACHC UW</t>
        </is>
      </c>
      <c r="D1339" t="inlineStr">
        <is>
          <t>B65VZ37</t>
        </is>
      </c>
      <c r="E1339" t="inlineStr">
        <is>
          <t>US00404A1097</t>
        </is>
      </c>
      <c r="F1339" t="inlineStr">
        <is>
          <t>00404A109</t>
        </is>
      </c>
      <c r="G1339" s="1" t="n">
        <v>-250.9872259178204</v>
      </c>
      <c r="H1339" s="1" t="n">
        <v>31.91</v>
      </c>
      <c r="I1339" s="2" t="n">
        <v>-8009.002379037646</v>
      </c>
      <c r="J1339" s="3" t="n">
        <v>-0.0032843546268809</v>
      </c>
      <c r="K1339" s="4" t="n">
        <v>2438531.55</v>
      </c>
      <c r="L1339" s="5" t="n">
        <v>125001</v>
      </c>
      <c r="M1339" s="6" t="n">
        <v>19.50809634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Albertsons Cos Inc</t>
        </is>
      </c>
      <c r="C1340" t="inlineStr">
        <is>
          <t>ACI UN</t>
        </is>
      </c>
      <c r="D1340" t="inlineStr">
        <is>
          <t>BYNQ369</t>
        </is>
      </c>
      <c r="E1340" t="inlineStr">
        <is>
          <t>US0130911037</t>
        </is>
      </c>
      <c r="F1340" t="inlineStr">
        <is>
          <t>013091103</t>
        </is>
      </c>
      <c r="G1340" s="1" t="n">
        <v>-442.7912668112203</v>
      </c>
      <c r="H1340" s="1" t="n">
        <v>14.13</v>
      </c>
      <c r="I1340" s="2" t="n">
        <v>-6256.640600042543</v>
      </c>
      <c r="J1340" s="3" t="n">
        <v>-0.0025657410912081</v>
      </c>
      <c r="K1340" s="4" t="n">
        <v>2438531.55</v>
      </c>
      <c r="L1340" s="5" t="n">
        <v>125001</v>
      </c>
      <c r="M1340" s="6" t="n">
        <v>19.50809634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ADT Inc</t>
        </is>
      </c>
      <c r="C1341" t="inlineStr">
        <is>
          <t>ADT UN</t>
        </is>
      </c>
      <c r="D1341" t="inlineStr">
        <is>
          <t>BFWCP81</t>
        </is>
      </c>
      <c r="E1341" t="inlineStr">
        <is>
          <t>US00090Q1031</t>
        </is>
      </c>
      <c r="F1341" t="inlineStr">
        <is>
          <t>00090Q103</t>
        </is>
      </c>
      <c r="G1341" s="1" t="n">
        <v>-938.9064837582662</v>
      </c>
      <c r="H1341" s="1" t="n">
        <v>6.83</v>
      </c>
      <c r="I1341" s="2" t="n">
        <v>-6412.731284068958</v>
      </c>
      <c r="J1341" s="3" t="n">
        <v>-0.0026297512058308</v>
      </c>
      <c r="K1341" s="4" t="n">
        <v>2438531.55</v>
      </c>
      <c r="L1341" s="5" t="n">
        <v>125001</v>
      </c>
      <c r="M1341" s="6" t="n">
        <v>19.50809634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Akamai Technologies Inc</t>
        </is>
      </c>
      <c r="C1342" t="inlineStr">
        <is>
          <t>AKAM UW</t>
        </is>
      </c>
      <c r="D1342" t="inlineStr">
        <is>
          <t>2507457</t>
        </is>
      </c>
      <c r="E1342" t="inlineStr">
        <is>
          <t>US00971T1016</t>
        </is>
      </c>
      <c r="F1342" t="inlineStr">
        <is>
          <t>00971T101</t>
        </is>
      </c>
      <c r="G1342" s="1" t="n">
        <v>-45.78674640111873</v>
      </c>
      <c r="H1342" s="1" t="n">
        <v>113.17</v>
      </c>
      <c r="I1342" s="2" t="n">
        <v>-5181.686090214606</v>
      </c>
      <c r="J1342" s="3" t="n">
        <v>-0.0021249206680203</v>
      </c>
      <c r="K1342" s="4" t="n">
        <v>2438531.55</v>
      </c>
      <c r="L1342" s="5" t="n">
        <v>125001</v>
      </c>
      <c r="M1342" s="6" t="n">
        <v>19.50809634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Alaska Air Group Inc</t>
        </is>
      </c>
      <c r="C1343" t="inlineStr">
        <is>
          <t>ALK UN</t>
        </is>
      </c>
      <c r="D1343" t="inlineStr">
        <is>
          <t>2012605</t>
        </is>
      </c>
      <c r="E1343" t="inlineStr">
        <is>
          <t>US0116591092</t>
        </is>
      </c>
      <c r="F1343" t="inlineStr">
        <is>
          <t>011659109</t>
        </is>
      </c>
      <c r="G1343" s="1" t="n">
        <v>-125.1620894870774</v>
      </c>
      <c r="H1343" s="1" t="n">
        <v>51.09</v>
      </c>
      <c r="I1343" s="2" t="n">
        <v>-6394.531151894786</v>
      </c>
      <c r="J1343" s="3" t="n">
        <v>-0.0026222876435184</v>
      </c>
      <c r="K1343" s="4" t="n">
        <v>2438531.55</v>
      </c>
      <c r="L1343" s="5" t="n">
        <v>125001</v>
      </c>
      <c r="M1343" s="6" t="n">
        <v>19.50809634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Affiliated Managers Group Inc</t>
        </is>
      </c>
      <c r="C1344" t="inlineStr">
        <is>
          <t>AMG UN</t>
        </is>
      </c>
      <c r="D1344" t="inlineStr">
        <is>
          <t>2127899</t>
        </is>
      </c>
      <c r="E1344" t="inlineStr">
        <is>
          <t>US0082521081</t>
        </is>
      </c>
      <c r="F1344" t="inlineStr">
        <is>
          <t>008252108</t>
        </is>
      </c>
      <c r="G1344" s="1" t="n">
        <v>-13.59365728500309</v>
      </c>
      <c r="H1344" s="1" t="n">
        <v>344.6</v>
      </c>
      <c r="I1344" s="2" t="n">
        <v>-4684.374300412064</v>
      </c>
      <c r="J1344" s="3" t="n">
        <v>-0.0019209816253605</v>
      </c>
      <c r="K1344" s="4" t="n">
        <v>2438531.55</v>
      </c>
      <c r="L1344" s="5" t="n">
        <v>125001</v>
      </c>
      <c r="M1344" s="6" t="n">
        <v>19.50809634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Amkor Technology Inc</t>
        </is>
      </c>
      <c r="C1345" t="inlineStr">
        <is>
          <t>AMKR UW</t>
        </is>
      </c>
      <c r="D1345" t="inlineStr">
        <is>
          <t>2242929</t>
        </is>
      </c>
      <c r="E1345" t="inlineStr">
        <is>
          <t>US0316521006</t>
        </is>
      </c>
      <c r="F1345" t="inlineStr">
        <is>
          <t>031652100</t>
        </is>
      </c>
      <c r="G1345" s="1" t="n">
        <v>-28.49454662635799</v>
      </c>
      <c r="H1345" s="1" t="n">
        <v>69.65000000000001</v>
      </c>
      <c r="I1345" s="2" t="n">
        <v>-1984.645172525834</v>
      </c>
      <c r="J1345" s="3" t="n">
        <v>-0.000813868974763</v>
      </c>
      <c r="K1345" s="4" t="n">
        <v>2438531.55</v>
      </c>
      <c r="L1345" s="5" t="n">
        <v>125001</v>
      </c>
      <c r="M1345" s="6" t="n">
        <v>19.50809634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Amentum Holdings Inc</t>
        </is>
      </c>
      <c r="C1346" t="inlineStr">
        <is>
          <t>AMTM UN</t>
        </is>
      </c>
      <c r="D1346" t="inlineStr">
        <is>
          <t>BMZLFJ5</t>
        </is>
      </c>
      <c r="E1346" t="inlineStr">
        <is>
          <t>US0239391016</t>
        </is>
      </c>
      <c r="F1346" t="inlineStr">
        <is>
          <t>023939101</t>
        </is>
      </c>
      <c r="G1346" s="1" t="n">
        <v>-293.856229254599</v>
      </c>
      <c r="H1346" s="1" t="n">
        <v>21.24</v>
      </c>
      <c r="I1346" s="2" t="n">
        <v>-6241.506309367684</v>
      </c>
      <c r="J1346" s="3" t="n">
        <v>-0.0025595347779558</v>
      </c>
      <c r="K1346" s="4" t="n">
        <v>2438531.55</v>
      </c>
      <c r="L1346" s="5" t="n">
        <v>125001</v>
      </c>
      <c r="M1346" s="6" t="n">
        <v>19.50809634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Antero Resources Corp</t>
        </is>
      </c>
      <c r="C1347" t="inlineStr">
        <is>
          <t>AR UN</t>
        </is>
      </c>
      <c r="D1347" t="inlineStr">
        <is>
          <t>BFD2WR8</t>
        </is>
      </c>
      <c r="E1347" t="inlineStr">
        <is>
          <t>US03674X1063</t>
        </is>
      </c>
      <c r="F1347" t="inlineStr">
        <is>
          <t>03674X106</t>
        </is>
      </c>
      <c r="G1347" s="1" t="n">
        <v>-178.3731955039854</v>
      </c>
      <c r="H1347" s="1" t="n">
        <v>35.38</v>
      </c>
      <c r="I1347" s="2" t="n">
        <v>-6310.843656931002</v>
      </c>
      <c r="J1347" s="3" t="n">
        <v>-0.0025879688359705</v>
      </c>
      <c r="K1347" s="4" t="n">
        <v>2438531.55</v>
      </c>
      <c r="L1347" s="5" t="n">
        <v>125001</v>
      </c>
      <c r="M1347" s="6" t="n">
        <v>19.50809634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Avnet Inc</t>
        </is>
      </c>
      <c r="C1348" t="inlineStr">
        <is>
          <t>AVT UW</t>
        </is>
      </c>
      <c r="D1348" t="inlineStr">
        <is>
          <t>2066505</t>
        </is>
      </c>
      <c r="E1348" t="inlineStr">
        <is>
          <t>US0538071038</t>
        </is>
      </c>
      <c r="F1348" t="inlineStr">
        <is>
          <t>053807103</t>
        </is>
      </c>
      <c r="G1348" s="1" t="n">
        <v>-68.7413696468507</v>
      </c>
      <c r="H1348" s="1" t="n">
        <v>82.18000000000001</v>
      </c>
      <c r="I1348" s="2" t="n">
        <v>-5649.165757578191</v>
      </c>
      <c r="J1348" s="3" t="n">
        <v>-0.0023166260684952</v>
      </c>
      <c r="K1348" s="4" t="n">
        <v>2438531.55</v>
      </c>
      <c r="L1348" s="5" t="n">
        <v>125001</v>
      </c>
      <c r="M1348" s="6" t="n">
        <v>19.50809634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Avantor Inc</t>
        </is>
      </c>
      <c r="C1349" t="inlineStr">
        <is>
          <t>AVTR UN</t>
        </is>
      </c>
      <c r="D1349" t="inlineStr">
        <is>
          <t>BJLT387</t>
        </is>
      </c>
      <c r="E1349" t="inlineStr">
        <is>
          <t>US05352A1007</t>
        </is>
      </c>
      <c r="F1349" t="inlineStr">
        <is>
          <t>05352A100</t>
        </is>
      </c>
      <c r="G1349" s="1" t="n">
        <v>-653.1523325668778</v>
      </c>
      <c r="H1349" s="1" t="n">
        <v>10.32</v>
      </c>
      <c r="I1349" s="2" t="n">
        <v>-6740.532072090179</v>
      </c>
      <c r="J1349" s="3" t="n">
        <v>-0.002764176691538</v>
      </c>
      <c r="K1349" s="4" t="n">
        <v>2438531.55</v>
      </c>
      <c r="L1349" s="5" t="n">
        <v>125001</v>
      </c>
      <c r="M1349" s="6" t="n">
        <v>19.50809634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Booz Allen Hamilton Holding Co</t>
        </is>
      </c>
      <c r="C1350" t="inlineStr">
        <is>
          <t>BAH UN</t>
        </is>
      </c>
      <c r="D1350" t="inlineStr">
        <is>
          <t>B5367T7</t>
        </is>
      </c>
      <c r="E1350" t="inlineStr">
        <is>
          <t>US0995021062</t>
        </is>
      </c>
      <c r="F1350" t="inlineStr">
        <is>
          <t>099502106</t>
        </is>
      </c>
      <c r="G1350" s="1" t="n">
        <v>-96.41870065366192</v>
      </c>
      <c r="H1350" s="1" t="n">
        <v>62.45</v>
      </c>
      <c r="I1350" s="2" t="n">
        <v>-6021.347855821187</v>
      </c>
      <c r="J1350" s="3" t="n">
        <v>-0.0024692515689703</v>
      </c>
      <c r="K1350" s="4" t="n">
        <v>2438531.55</v>
      </c>
      <c r="L1350" s="5" t="n">
        <v>125001</v>
      </c>
      <c r="M1350" s="6" t="n">
        <v>19.50809634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Bath &amp; Body Works Inc</t>
        </is>
      </c>
      <c r="C1351" t="inlineStr">
        <is>
          <t>BBWI UN</t>
        </is>
      </c>
      <c r="D1351" t="inlineStr">
        <is>
          <t>BNNTGJ5</t>
        </is>
      </c>
      <c r="E1351" t="inlineStr">
        <is>
          <t>US0708301041</t>
        </is>
      </c>
      <c r="F1351" t="inlineStr">
        <is>
          <t>070830104</t>
        </is>
      </c>
      <c r="G1351" s="1" t="n">
        <v>-297.2599645412369</v>
      </c>
      <c r="H1351" s="1" t="n">
        <v>21.96</v>
      </c>
      <c r="I1351" s="2" t="n">
        <v>-6527.828821325562</v>
      </c>
      <c r="J1351" s="3" t="n">
        <v>-0.0026769507334549</v>
      </c>
      <c r="K1351" s="4" t="n">
        <v>2438531.55</v>
      </c>
      <c r="L1351" s="5" t="n">
        <v>125001</v>
      </c>
      <c r="M1351" s="6" t="n">
        <v>19.50809634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BILL Holdings Inc</t>
        </is>
      </c>
      <c r="C1352" t="inlineStr">
        <is>
          <t>BILL UN</t>
        </is>
      </c>
      <c r="D1352" t="inlineStr">
        <is>
          <t>BKDS4H5</t>
        </is>
      </c>
      <c r="E1352" t="inlineStr">
        <is>
          <t>US0900431000</t>
        </is>
      </c>
      <c r="F1352" t="inlineStr">
        <is>
          <t>090043100</t>
        </is>
      </c>
      <c r="G1352" s="1" t="n">
        <v>-190.7471835678726</v>
      </c>
      <c r="H1352" s="1" t="n">
        <v>40.48</v>
      </c>
      <c r="I1352" s="2" t="n">
        <v>-7721.445990827484</v>
      </c>
      <c r="J1352" s="3" t="n">
        <v>-0.0031664326798755</v>
      </c>
      <c r="K1352" s="4" t="n">
        <v>2438531.55</v>
      </c>
      <c r="L1352" s="5" t="n">
        <v>125001</v>
      </c>
      <c r="M1352" s="6" t="n">
        <v>19.50809634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Builders FirstSource Inc</t>
        </is>
      </c>
      <c r="C1353" t="inlineStr">
        <is>
          <t>BLDR UN</t>
        </is>
      </c>
      <c r="D1353" t="inlineStr">
        <is>
          <t>B0BV2M7</t>
        </is>
      </c>
      <c r="E1353" t="inlineStr">
        <is>
          <t>US12008R1077</t>
        </is>
      </c>
      <c r="F1353" t="inlineStr">
        <is>
          <t>12008R107</t>
        </is>
      </c>
      <c r="G1353" s="1" t="n">
        <v>-81.31083486815868</v>
      </c>
      <c r="H1353" s="1" t="n">
        <v>84.69</v>
      </c>
      <c r="I1353" s="2" t="n">
        <v>-6886.214604984359</v>
      </c>
      <c r="J1353" s="3" t="n">
        <v>-0.0028239186017438</v>
      </c>
      <c r="K1353" s="4" t="n">
        <v>2438531.55</v>
      </c>
      <c r="L1353" s="5" t="n">
        <v>125001</v>
      </c>
      <c r="M1353" s="6" t="n">
        <v>19.50809634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BellRing Brands Inc</t>
        </is>
      </c>
      <c r="C1354" t="inlineStr">
        <is>
          <t>BRBR UN</t>
        </is>
      </c>
      <c r="D1354" t="inlineStr">
        <is>
          <t>BN70ZC0</t>
        </is>
      </c>
      <c r="E1354" t="inlineStr">
        <is>
          <t>US07831C1036</t>
        </is>
      </c>
      <c r="F1354" t="inlineStr">
        <is>
          <t>07831C103</t>
        </is>
      </c>
      <c r="G1354" s="1" t="n">
        <v>-546.5152189048175</v>
      </c>
      <c r="H1354" s="1" t="n">
        <v>13.86</v>
      </c>
      <c r="I1354" s="2" t="n">
        <v>-7574.700934020771</v>
      </c>
      <c r="J1354" s="3" t="n">
        <v>-0.0031062550468214</v>
      </c>
      <c r="K1354" s="4" t="n">
        <v>2438531.55</v>
      </c>
      <c r="L1354" s="5" t="n">
        <v>125001</v>
      </c>
      <c r="M1354" s="6" t="n">
        <v>19.50809634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CACI International Inc</t>
        </is>
      </c>
      <c r="C1355" t="inlineStr">
        <is>
          <t>CACI UN</t>
        </is>
      </c>
      <c r="D1355" t="inlineStr">
        <is>
          <t>2159267</t>
        </is>
      </c>
      <c r="E1355" t="inlineStr">
        <is>
          <t>US1271903049</t>
        </is>
      </c>
      <c r="F1355" t="inlineStr">
        <is>
          <t>127190304</t>
        </is>
      </c>
      <c r="G1355" s="1" t="n">
        <v>-13.16974299222058</v>
      </c>
      <c r="H1355" s="1" t="n">
        <v>502.83</v>
      </c>
      <c r="I1355" s="2" t="n">
        <v>-6622.141868778276</v>
      </c>
      <c r="J1355" s="3" t="n">
        <v>-0.0027156268979904</v>
      </c>
      <c r="K1355" s="4" t="n">
        <v>2438531.55</v>
      </c>
      <c r="L1355" s="5" t="n">
        <v>125001</v>
      </c>
      <c r="M1355" s="6" t="n">
        <v>19.50809634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CCC Intelligent Solutions Hold</t>
        </is>
      </c>
      <c r="C1356" t="inlineStr">
        <is>
          <t>CCC UW</t>
        </is>
      </c>
      <c r="D1356" t="inlineStr">
        <is>
          <t>BP4CXL8</t>
        </is>
      </c>
      <c r="E1356" t="inlineStr">
        <is>
          <t>US12510Q1004</t>
        </is>
      </c>
      <c r="F1356" t="inlineStr">
        <is>
          <t>12510Q100</t>
        </is>
      </c>
      <c r="G1356" s="1" t="n">
        <v>-1406.216099980513</v>
      </c>
      <c r="H1356" s="1" t="n">
        <v>5.58</v>
      </c>
      <c r="I1356" s="2" t="n">
        <v>-7846.685837891266</v>
      </c>
      <c r="J1356" s="3" t="n">
        <v>-0.0032177913949447</v>
      </c>
      <c r="K1356" s="4" t="n">
        <v>2438531.55</v>
      </c>
      <c r="L1356" s="5" t="n">
        <v>125001</v>
      </c>
      <c r="M1356" s="6" t="n">
        <v>19.50809634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CDW Corp/DE</t>
        </is>
      </c>
      <c r="C1357" t="inlineStr">
        <is>
          <t>CDW UW</t>
        </is>
      </c>
      <c r="D1357" t="inlineStr">
        <is>
          <t>BBM5MD6</t>
        </is>
      </c>
      <c r="E1357" t="inlineStr">
        <is>
          <t>US12514G1085</t>
        </is>
      </c>
      <c r="F1357" t="inlineStr">
        <is>
          <t>12514G108</t>
        </is>
      </c>
      <c r="G1357" s="1" t="n">
        <v>-48.52065091510818</v>
      </c>
      <c r="H1357" s="1" t="n">
        <v>133.37</v>
      </c>
      <c r="I1357" s="2" t="n">
        <v>-6471.199212547978</v>
      </c>
      <c r="J1357" s="3" t="n">
        <v>-0.0026537279013461</v>
      </c>
      <c r="K1357" s="4" t="n">
        <v>2438531.55</v>
      </c>
      <c r="L1357" s="5" t="n">
        <v>125001</v>
      </c>
      <c r="M1357" s="6" t="n">
        <v>19.50809634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Celanese Corp</t>
        </is>
      </c>
      <c r="C1358" t="inlineStr">
        <is>
          <t>CE UN</t>
        </is>
      </c>
      <c r="D1358" t="inlineStr">
        <is>
          <t>B05MZT4</t>
        </is>
      </c>
      <c r="E1358" t="inlineStr">
        <is>
          <t>US1508701034</t>
        </is>
      </c>
      <c r="F1358" t="inlineStr">
        <is>
          <t>150870103</t>
        </is>
      </c>
      <c r="G1358" s="1" t="n">
        <v>-127.9706321953024</v>
      </c>
      <c r="H1358" s="1" t="n">
        <v>47.68</v>
      </c>
      <c r="I1358" s="2" t="n">
        <v>-6101.639743072018</v>
      </c>
      <c r="J1358" s="3" t="n">
        <v>-0.0025021778959849</v>
      </c>
      <c r="K1358" s="4" t="n">
        <v>2438531.55</v>
      </c>
      <c r="L1358" s="5" t="n">
        <v>125001</v>
      </c>
      <c r="M1358" s="6" t="n">
        <v>19.50809634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Certara Inc</t>
        </is>
      </c>
      <c r="C1359" t="inlineStr">
        <is>
          <t>CERT UW</t>
        </is>
      </c>
      <c r="D1359" t="inlineStr">
        <is>
          <t>BM9GT61</t>
        </is>
      </c>
      <c r="E1359" t="inlineStr">
        <is>
          <t>US15687V1098</t>
        </is>
      </c>
      <c r="F1359" t="inlineStr">
        <is>
          <t>15687V109</t>
        </is>
      </c>
      <c r="G1359" s="1" t="n">
        <v>-1140.597505282302</v>
      </c>
      <c r="H1359" s="1" t="n">
        <v>6.97</v>
      </c>
      <c r="I1359" s="2" t="n">
        <v>-7949.964611817642</v>
      </c>
      <c r="J1359" s="3" t="n">
        <v>-0.003260144250263</v>
      </c>
      <c r="K1359" s="4" t="n">
        <v>2438531.55</v>
      </c>
      <c r="L1359" s="5" t="n">
        <v>125001</v>
      </c>
      <c r="M1359" s="6" t="n">
        <v>19.50809634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Cleveland-Cliffs Inc</t>
        </is>
      </c>
      <c r="C1360" t="inlineStr">
        <is>
          <t>CLF UN</t>
        </is>
      </c>
      <c r="D1360" t="inlineStr">
        <is>
          <t>BYVZ186</t>
        </is>
      </c>
      <c r="E1360" t="inlineStr">
        <is>
          <t>US1858991011</t>
        </is>
      </c>
      <c r="F1360" t="inlineStr">
        <is>
          <t>185899101</t>
        </is>
      </c>
      <c r="G1360" s="1" t="n">
        <v>-551.9020185121306</v>
      </c>
      <c r="H1360" s="1" t="n">
        <v>9.859999999999999</v>
      </c>
      <c r="I1360" s="2" t="n">
        <v>-5441.753902529607</v>
      </c>
      <c r="J1360" s="3" t="n">
        <v>-0.0022315700211176</v>
      </c>
      <c r="K1360" s="4" t="n">
        <v>2438531.55</v>
      </c>
      <c r="L1360" s="5" t="n">
        <v>125001</v>
      </c>
      <c r="M1360" s="6" t="n">
        <v>19.50809634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Clarivate PLC</t>
        </is>
      </c>
      <c r="C1361" t="inlineStr">
        <is>
          <t>CLVT UN</t>
        </is>
      </c>
      <c r="D1361" t="inlineStr">
        <is>
          <t>BJJN444</t>
        </is>
      </c>
      <c r="E1361" t="inlineStr">
        <is>
          <t>JE00BJJN4441</t>
        </is>
      </c>
      <c r="G1361" s="1" t="n">
        <v>-3191.309075445858</v>
      </c>
      <c r="H1361" s="1" t="n">
        <v>2.59</v>
      </c>
      <c r="I1361" s="2" t="n">
        <v>-8265.49050540477</v>
      </c>
      <c r="J1361" s="3" t="n">
        <v>-0.0033895360121154</v>
      </c>
      <c r="K1361" s="4" t="n">
        <v>2438531.55</v>
      </c>
      <c r="L1361" s="5" t="n">
        <v>125001</v>
      </c>
      <c r="M1361" s="6" t="n">
        <v>19.50809634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CNH Industrial NV</t>
        </is>
      </c>
      <c r="C1362" t="inlineStr">
        <is>
          <t>CNH UN</t>
        </is>
      </c>
      <c r="D1362" t="inlineStr">
        <is>
          <t>BDX85Z1</t>
        </is>
      </c>
      <c r="E1362" t="inlineStr">
        <is>
          <t>NL0010545661</t>
        </is>
      </c>
      <c r="G1362" s="1" t="n">
        <v>-616.5391930582529</v>
      </c>
      <c r="H1362" s="1" t="n">
        <v>10.72</v>
      </c>
      <c r="I1362" s="2" t="n">
        <v>-6609.300149584471</v>
      </c>
      <c r="J1362" s="3" t="n">
        <v>-0.0027103607290151</v>
      </c>
      <c r="K1362" s="4" t="n">
        <v>2438531.55</v>
      </c>
      <c r="L1362" s="5" t="n">
        <v>125001</v>
      </c>
      <c r="M1362" s="6" t="n">
        <v>19.50809634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Concentrix Corp</t>
        </is>
      </c>
      <c r="C1363" t="inlineStr">
        <is>
          <t>CNXC UW</t>
        </is>
      </c>
      <c r="D1363" t="inlineStr">
        <is>
          <t>BNKVVY4</t>
        </is>
      </c>
      <c r="E1363" t="inlineStr">
        <is>
          <t>US20602D1019</t>
        </is>
      </c>
      <c r="F1363" t="inlineStr">
        <is>
          <t>20602D101</t>
        </is>
      </c>
      <c r="G1363" s="1" t="n">
        <v>-253.0495688718301</v>
      </c>
      <c r="H1363" s="1" t="n">
        <v>23.6</v>
      </c>
      <c r="I1363" s="2" t="n">
        <v>-5971.96982537519</v>
      </c>
      <c r="J1363" s="3" t="n">
        <v>-0.0024490024848664</v>
      </c>
      <c r="K1363" s="4" t="n">
        <v>2438531.55</v>
      </c>
      <c r="L1363" s="5" t="n">
        <v>125001</v>
      </c>
      <c r="M1363" s="6" t="n">
        <v>19.50809634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Coinbase Global Inc</t>
        </is>
      </c>
      <c r="C1364" t="inlineStr">
        <is>
          <t>COIN UW</t>
        </is>
      </c>
      <c r="D1364" t="inlineStr">
        <is>
          <t>BMC9P69</t>
        </is>
      </c>
      <c r="E1364" t="inlineStr">
        <is>
          <t>US19260Q1076</t>
        </is>
      </c>
      <c r="F1364" t="inlineStr">
        <is>
          <t>19260Q107</t>
        </is>
      </c>
      <c r="G1364" s="1" t="n">
        <v>-41.16064122211132</v>
      </c>
      <c r="H1364" s="1" t="n">
        <v>165.48</v>
      </c>
      <c r="I1364" s="2" t="n">
        <v>-6811.262909434981</v>
      </c>
      <c r="J1364" s="3" t="n">
        <v>-0.0027931821958321</v>
      </c>
      <c r="K1364" s="4" t="n">
        <v>2438531.55</v>
      </c>
      <c r="L1364" s="5" t="n">
        <v>125001</v>
      </c>
      <c r="M1364" s="6" t="n">
        <v>19.50809634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Americold Realty Trust Inc</t>
        </is>
      </c>
      <c r="C1365" t="inlineStr">
        <is>
          <t>COLD UN</t>
        </is>
      </c>
      <c r="D1365" t="inlineStr">
        <is>
          <t>B3SKZK7</t>
        </is>
      </c>
      <c r="E1365" t="inlineStr">
        <is>
          <t>US03064D1081</t>
        </is>
      </c>
      <c r="F1365" t="inlineStr">
        <is>
          <t>03064D108</t>
        </is>
      </c>
      <c r="G1365" s="1" t="n">
        <v>-436.8245730707913</v>
      </c>
      <c r="H1365" s="1" t="n">
        <v>16.24</v>
      </c>
      <c r="I1365" s="2" t="n">
        <v>-7094.03106666965</v>
      </c>
      <c r="J1365" s="3" t="n">
        <v>-0.0029091405713695</v>
      </c>
      <c r="K1365" s="4" t="n">
        <v>2438531.55</v>
      </c>
      <c r="L1365" s="5" t="n">
        <v>125001</v>
      </c>
      <c r="M1365" s="6" t="n">
        <v>19.50809634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Coty Inc</t>
        </is>
      </c>
      <c r="C1366" t="inlineStr">
        <is>
          <t>COTY UN</t>
        </is>
      </c>
      <c r="D1366" t="inlineStr">
        <is>
          <t>BBBSMJ2</t>
        </is>
      </c>
      <c r="E1366" t="inlineStr">
        <is>
          <t>US2220702037</t>
        </is>
      </c>
      <c r="F1366" t="inlineStr">
        <is>
          <t>222070203</t>
        </is>
      </c>
      <c r="G1366" s="1" t="n">
        <v>-3142.462511381937</v>
      </c>
      <c r="H1366" s="1" t="n">
        <v>2.3</v>
      </c>
      <c r="I1366" s="2" t="n">
        <v>-7227.663776178456</v>
      </c>
      <c r="J1366" s="3" t="n">
        <v>-0.0029639410555005</v>
      </c>
      <c r="K1366" s="4" t="n">
        <v>2438531.55</v>
      </c>
      <c r="L1366" s="5" t="n">
        <v>125001</v>
      </c>
      <c r="M1366" s="6" t="n">
        <v>19.50809634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Corpay Inc</t>
        </is>
      </c>
      <c r="C1367" t="inlineStr">
        <is>
          <t>CPAY UN</t>
        </is>
      </c>
      <c r="D1367" t="inlineStr">
        <is>
          <t>BMX5GK7</t>
        </is>
      </c>
      <c r="E1367" t="inlineStr">
        <is>
          <t>US2199481068</t>
        </is>
      </c>
      <c r="F1367" t="inlineStr">
        <is>
          <t>219948106</t>
        </is>
      </c>
      <c r="G1367" s="1" t="n">
        <v>-14.17971366403536</v>
      </c>
      <c r="H1367" s="1" t="n">
        <v>352.46</v>
      </c>
      <c r="I1367" s="2" t="n">
        <v>-4997.781878025904</v>
      </c>
      <c r="J1367" s="3" t="n">
        <v>-0.0020495047021335</v>
      </c>
      <c r="K1367" s="4" t="n">
        <v>2438531.55</v>
      </c>
      <c r="L1367" s="5" t="n">
        <v>125001</v>
      </c>
      <c r="M1367" s="6" t="n">
        <v>19.50809634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Capri Holdings Ltd</t>
        </is>
      </c>
      <c r="C1368" t="inlineStr">
        <is>
          <t>CPRI UN</t>
        </is>
      </c>
      <c r="D1368" t="inlineStr">
        <is>
          <t>BJ1N1M9</t>
        </is>
      </c>
      <c r="E1368" t="inlineStr">
        <is>
          <t>VGG1890L1076</t>
        </is>
      </c>
      <c r="G1368" s="1" t="n">
        <v>-98.0706594635319</v>
      </c>
      <c r="H1368" s="1" t="n">
        <v>18.96</v>
      </c>
      <c r="I1368" s="2" t="n">
        <v>-1859.419703428565</v>
      </c>
      <c r="J1368" s="3" t="n">
        <v>-0.0007625161558514</v>
      </c>
      <c r="K1368" s="4" t="n">
        <v>2438531.55</v>
      </c>
      <c r="L1368" s="5" t="n">
        <v>125001</v>
      </c>
      <c r="M1368" s="6" t="n">
        <v>19.50809634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Salesforce Inc</t>
        </is>
      </c>
      <c r="C1369" t="inlineStr">
        <is>
          <t>CRM UN</t>
        </is>
      </c>
      <c r="D1369" t="inlineStr">
        <is>
          <t>2310525</t>
        </is>
      </c>
      <c r="E1369" t="inlineStr">
        <is>
          <t>US79466L3024</t>
        </is>
      </c>
      <c r="F1369" t="inlineStr">
        <is>
          <t>79466L302</t>
        </is>
      </c>
      <c r="G1369" s="1" t="n">
        <v>-47.82142355020078</v>
      </c>
      <c r="H1369" s="1" t="n">
        <v>166.11</v>
      </c>
      <c r="I1369" s="2" t="n">
        <v>-7943.616665923852</v>
      </c>
      <c r="J1369" s="3" t="n">
        <v>-0.0032575410664355</v>
      </c>
      <c r="K1369" s="4" t="n">
        <v>2438531.55</v>
      </c>
      <c r="L1369" s="5" t="n">
        <v>125001</v>
      </c>
      <c r="M1369" s="6" t="n">
        <v>19.50809634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Crane NXT Co</t>
        </is>
      </c>
      <c r="C1370" t="inlineStr">
        <is>
          <t>CXT UN</t>
        </is>
      </c>
      <c r="D1370" t="inlineStr">
        <is>
          <t>BQ7W2W6</t>
        </is>
      </c>
      <c r="E1370" t="inlineStr">
        <is>
          <t>US2244411052</t>
        </is>
      </c>
      <c r="F1370" t="inlineStr">
        <is>
          <t>224441105</t>
        </is>
      </c>
      <c r="G1370" s="1" t="n">
        <v>-135.3973709738628</v>
      </c>
      <c r="H1370" s="1" t="n">
        <v>52.5</v>
      </c>
      <c r="I1370" s="2" t="n">
        <v>-7108.361976127798</v>
      </c>
      <c r="J1370" s="3" t="n">
        <v>-0.0029150174317522</v>
      </c>
      <c r="K1370" s="4" t="n">
        <v>2438531.55</v>
      </c>
      <c r="L1370" s="5" t="n">
        <v>125001</v>
      </c>
      <c r="M1370" s="6" t="n">
        <v>19.50809634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-209.2839480372518</v>
      </c>
      <c r="H1371" s="1" t="n">
        <v>30.39</v>
      </c>
      <c r="I1371" s="2" t="n">
        <v>-6360.139180852082</v>
      </c>
      <c r="J1371" s="3" t="n">
        <v>-0.0026081840855625</v>
      </c>
      <c r="K1371" s="4" t="n">
        <v>2438531.55</v>
      </c>
      <c r="L1371" s="5" t="n">
        <v>125001</v>
      </c>
      <c r="M1371" s="6" t="n">
        <v>19.50809634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Dropbox Inc</t>
        </is>
      </c>
      <c r="C1372" t="inlineStr">
        <is>
          <t>DBX UW</t>
        </is>
      </c>
      <c r="D1372" t="inlineStr">
        <is>
          <t>BG0T321</t>
        </is>
      </c>
      <c r="E1372" t="inlineStr">
        <is>
          <t>US26210C1045</t>
        </is>
      </c>
      <c r="F1372" t="inlineStr">
        <is>
          <t>26210C104</t>
        </is>
      </c>
      <c r="G1372" s="1" t="n">
        <v>-231.8985867795839</v>
      </c>
      <c r="H1372" s="1" t="n">
        <v>28.56</v>
      </c>
      <c r="I1372" s="2" t="n">
        <v>-6623.023638424916</v>
      </c>
      <c r="J1372" s="3" t="n">
        <v>-0.0027159884966117</v>
      </c>
      <c r="K1372" s="4" t="n">
        <v>2438531.55</v>
      </c>
      <c r="L1372" s="5" t="n">
        <v>125001</v>
      </c>
      <c r="M1372" s="6" t="n">
        <v>19.50809634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-733.2412530130171</v>
      </c>
      <c r="H1373" s="1" t="n">
        <v>9.91</v>
      </c>
      <c r="I1373" s="2" t="n">
        <v>-7266.420817359</v>
      </c>
      <c r="J1373" s="3" t="n">
        <v>-0.0029798346539166</v>
      </c>
      <c r="K1373" s="4" t="n">
        <v>2438531.55</v>
      </c>
      <c r="L1373" s="5" t="n">
        <v>125001</v>
      </c>
      <c r="M1373" s="6" t="n">
        <v>19.50809634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-95.62531417115044</v>
      </c>
      <c r="H1374" s="1" t="n">
        <v>77.18000000000001</v>
      </c>
      <c r="I1374" s="2" t="n">
        <v>-7380.361747729392</v>
      </c>
      <c r="J1374" s="3" t="n">
        <v>-0.0030265598768772</v>
      </c>
      <c r="K1374" s="4" t="n">
        <v>2438531.55</v>
      </c>
      <c r="L1374" s="5" t="n">
        <v>125001</v>
      </c>
      <c r="M1374" s="6" t="n">
        <v>19.50809634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Elanco Animal Health Inc</t>
        </is>
      </c>
      <c r="C1375" t="inlineStr">
        <is>
          <t>ELAN UN</t>
        </is>
      </c>
      <c r="D1375" t="inlineStr">
        <is>
          <t>BF5L3T2</t>
        </is>
      </c>
      <c r="E1375" t="inlineStr">
        <is>
          <t>US28414H1032</t>
        </is>
      </c>
      <c r="F1375" t="inlineStr">
        <is>
          <t>28414H103</t>
        </is>
      </c>
      <c r="G1375" s="1" t="n">
        <v>-265.7129627963296</v>
      </c>
      <c r="H1375" s="1" t="n">
        <v>25</v>
      </c>
      <c r="I1375" s="2" t="n">
        <v>-6642.82406990824</v>
      </c>
      <c r="J1375" s="3" t="n">
        <v>-0.0027241083142468</v>
      </c>
      <c r="K1375" s="4" t="n">
        <v>2438531.55</v>
      </c>
      <c r="L1375" s="5" t="n">
        <v>125001</v>
      </c>
      <c r="M1375" s="6" t="n">
        <v>19.50809634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Enphase Energy Inc</t>
        </is>
      </c>
      <c r="C1376" t="inlineStr">
        <is>
          <t>ENPH UQ</t>
        </is>
      </c>
      <c r="D1376" t="inlineStr">
        <is>
          <t>B65SQW4</t>
        </is>
      </c>
      <c r="E1376" t="inlineStr">
        <is>
          <t>US29355A1079</t>
        </is>
      </c>
      <c r="F1376" t="inlineStr">
        <is>
          <t>29355A107</t>
        </is>
      </c>
      <c r="G1376" s="1" t="n">
        <v>-130.436816595831</v>
      </c>
      <c r="H1376" s="1" t="n">
        <v>43.07</v>
      </c>
      <c r="I1376" s="2" t="n">
        <v>-5617.913690782441</v>
      </c>
      <c r="J1376" s="3" t="n">
        <v>-0.0023038101314631</v>
      </c>
      <c r="K1376" s="4" t="n">
        <v>2438531.55</v>
      </c>
      <c r="L1376" s="5" t="n">
        <v>125001</v>
      </c>
      <c r="M1376" s="6" t="n">
        <v>19.50809634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Entegris Inc</t>
        </is>
      </c>
      <c r="C1377" t="inlineStr">
        <is>
          <t>ENTG UW</t>
        </is>
      </c>
      <c r="D1377" t="inlineStr">
        <is>
          <t>2599700</t>
        </is>
      </c>
      <c r="E1377" t="inlineStr">
        <is>
          <t>US29362U1043</t>
        </is>
      </c>
      <c r="F1377" t="inlineStr">
        <is>
          <t>29362U104</t>
        </is>
      </c>
      <c r="G1377" s="1" t="n">
        <v>-36.56684228713049</v>
      </c>
      <c r="H1377" s="1" t="n">
        <v>146.66</v>
      </c>
      <c r="I1377" s="2" t="n">
        <v>-5362.893089830558</v>
      </c>
      <c r="J1377" s="3" t="n">
        <v>-0.0021992305532526</v>
      </c>
      <c r="K1377" s="4" t="n">
        <v>2438531.55</v>
      </c>
      <c r="L1377" s="5" t="n">
        <v>125001</v>
      </c>
      <c r="M1377" s="6" t="n">
        <v>19.50809634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Ford Motor Co</t>
        </is>
      </c>
      <c r="C1378" t="inlineStr">
        <is>
          <t>F UN</t>
        </is>
      </c>
      <c r="D1378" t="inlineStr">
        <is>
          <t>2615468</t>
        </is>
      </c>
      <c r="E1378" t="inlineStr">
        <is>
          <t>US3453708600</t>
        </is>
      </c>
      <c r="F1378" t="inlineStr">
        <is>
          <t>345370860</t>
        </is>
      </c>
      <c r="G1378" s="1" t="n">
        <v>-477.7677620306962</v>
      </c>
      <c r="H1378" s="1" t="n">
        <v>13.36</v>
      </c>
      <c r="I1378" s="2" t="n">
        <v>-6382.977300730102</v>
      </c>
      <c r="J1378" s="3" t="n">
        <v>-0.0026175496071519</v>
      </c>
      <c r="K1378" s="4" t="n">
        <v>2438531.55</v>
      </c>
      <c r="L1378" s="5" t="n">
        <v>125001</v>
      </c>
      <c r="M1378" s="6" t="n">
        <v>19.50809634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Fortune Brands Innovations Inc</t>
        </is>
      </c>
      <c r="C1379" t="inlineStr">
        <is>
          <t>FBIN UN</t>
        </is>
      </c>
      <c r="D1379" t="inlineStr">
        <is>
          <t>B3MC7D6</t>
        </is>
      </c>
      <c r="E1379" t="inlineStr">
        <is>
          <t>US34964C1062</t>
        </is>
      </c>
      <c r="F1379" t="inlineStr">
        <is>
          <t>34964C106</t>
        </is>
      </c>
      <c r="G1379" s="1" t="n">
        <v>-151.5184868177033</v>
      </c>
      <c r="H1379" s="1" t="n">
        <v>53.22</v>
      </c>
      <c r="I1379" s="2" t="n">
        <v>-8063.81386843817</v>
      </c>
      <c r="J1379" s="3" t="n">
        <v>-0.0033068318793899</v>
      </c>
      <c r="K1379" s="4" t="n">
        <v>2438531.55</v>
      </c>
      <c r="L1379" s="5" t="n">
        <v>125001</v>
      </c>
      <c r="M1379" s="6" t="n">
        <v>19.50809634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Fidelity National Information</t>
        </is>
      </c>
      <c r="C1380" t="inlineStr">
        <is>
          <t>FIS UN</t>
        </is>
      </c>
      <c r="D1380" t="inlineStr">
        <is>
          <t>2769796</t>
        </is>
      </c>
      <c r="E1380" t="inlineStr">
        <is>
          <t>US31620M1062</t>
        </is>
      </c>
      <c r="F1380" t="inlineStr">
        <is>
          <t>31620M106</t>
        </is>
      </c>
      <c r="G1380" s="1" t="n">
        <v>-166.8727781381698</v>
      </c>
      <c r="H1380" s="1" t="n">
        <v>41.8</v>
      </c>
      <c r="I1380" s="2" t="n">
        <v>-6975.282126175498</v>
      </c>
      <c r="J1380" s="3" t="n">
        <v>-0.002860443665851</v>
      </c>
      <c r="K1380" s="4" t="n">
        <v>2438531.55</v>
      </c>
      <c r="L1380" s="5" t="n">
        <v>125001</v>
      </c>
      <c r="M1380" s="6" t="n">
        <v>19.50809634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Fiserv Inc</t>
        </is>
      </c>
      <c r="C1381" t="inlineStr">
        <is>
          <t>FISV UW</t>
        </is>
      </c>
      <c r="D1381" t="inlineStr">
        <is>
          <t>2342034</t>
        </is>
      </c>
      <c r="E1381" t="inlineStr">
        <is>
          <t>US3377381088</t>
        </is>
      </c>
      <c r="F1381" t="inlineStr">
        <is>
          <t>337738108</t>
        </is>
      </c>
      <c r="G1381" s="1" t="n">
        <v>-135.3163776286212</v>
      </c>
      <c r="H1381" s="1" t="n">
        <v>52.33</v>
      </c>
      <c r="I1381" s="2" t="n">
        <v>-7081.106041305748</v>
      </c>
      <c r="J1381" s="3" t="n">
        <v>-0.0029038402399615</v>
      </c>
      <c r="K1381" s="4" t="n">
        <v>2438531.55</v>
      </c>
      <c r="L1381" s="5" t="n">
        <v>125001</v>
      </c>
      <c r="M1381" s="6" t="n">
        <v>19.50809634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Five9 Inc</t>
        </is>
      </c>
      <c r="C1382" t="inlineStr">
        <is>
          <t>FIVN UQ</t>
        </is>
      </c>
      <c r="D1382" t="inlineStr">
        <is>
          <t>BKY7X18</t>
        </is>
      </c>
      <c r="E1382" t="inlineStr">
        <is>
          <t>US3383071012</t>
        </is>
      </c>
      <c r="F1382" t="inlineStr">
        <is>
          <t>338307101</t>
        </is>
      </c>
      <c r="G1382" s="1" t="n">
        <v>-156.2614924809839</v>
      </c>
      <c r="H1382" s="1" t="n">
        <v>23.44</v>
      </c>
      <c r="I1382" s="2" t="n">
        <v>-3662.769383754265</v>
      </c>
      <c r="J1382" s="3" t="n">
        <v>-0.0015020389560898</v>
      </c>
      <c r="K1382" s="4" t="n">
        <v>2438531.55</v>
      </c>
      <c r="L1382" s="5" t="n">
        <v>125001</v>
      </c>
      <c r="M1382" s="6" t="n">
        <v>19.50809634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Flowers Foods Inc</t>
        </is>
      </c>
      <c r="C1383" t="inlineStr">
        <is>
          <t>FLO UN</t>
        </is>
      </c>
      <c r="D1383" t="inlineStr">
        <is>
          <t>2744243</t>
        </is>
      </c>
      <c r="E1383" t="inlineStr">
        <is>
          <t>US3434981011</t>
        </is>
      </c>
      <c r="F1383" t="inlineStr">
        <is>
          <t>343498101</t>
        </is>
      </c>
      <c r="G1383" s="1" t="n">
        <v>-551.1683897395851</v>
      </c>
      <c r="H1383" s="1" t="n">
        <v>8.630000000000001</v>
      </c>
      <c r="I1383" s="2" t="n">
        <v>-4756.58320345262</v>
      </c>
      <c r="J1383" s="3" t="n">
        <v>-0.0019505932590671</v>
      </c>
      <c r="K1383" s="4" t="n">
        <v>2438531.55</v>
      </c>
      <c r="L1383" s="5" t="n">
        <v>125001</v>
      </c>
      <c r="M1383" s="6" t="n">
        <v>19.50809634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FMC Corp</t>
        </is>
      </c>
      <c r="C1384" t="inlineStr">
        <is>
          <t>FMC UN</t>
        </is>
      </c>
      <c r="D1384" t="inlineStr">
        <is>
          <t>2328603</t>
        </is>
      </c>
      <c r="E1384" t="inlineStr">
        <is>
          <t>US3024913036</t>
        </is>
      </c>
      <c r="F1384" t="inlineStr">
        <is>
          <t>302491303</t>
        </is>
      </c>
      <c r="G1384" s="1" t="n">
        <v>-558.9134755006663</v>
      </c>
      <c r="H1384" s="1" t="n">
        <v>11.35</v>
      </c>
      <c r="I1384" s="2" t="n">
        <v>-6343.667946932563</v>
      </c>
      <c r="J1384" s="3" t="n">
        <v>-0.0026014295147965</v>
      </c>
      <c r="K1384" s="4" t="n">
        <v>2438531.55</v>
      </c>
      <c r="L1384" s="5" t="n">
        <v>125001</v>
      </c>
      <c r="M1384" s="6" t="n">
        <v>19.50809634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Genpact Ltd</t>
        </is>
      </c>
      <c r="C1385" t="inlineStr">
        <is>
          <t>G UN</t>
        </is>
      </c>
      <c r="D1385" t="inlineStr">
        <is>
          <t>B23DBK6</t>
        </is>
      </c>
      <c r="E1385" t="inlineStr">
        <is>
          <t>BMG3922B1072</t>
        </is>
      </c>
      <c r="G1385" s="1" t="n">
        <v>-124.1580935145643</v>
      </c>
      <c r="H1385" s="1" t="n">
        <v>29.1</v>
      </c>
      <c r="I1385" s="2" t="n">
        <v>-3613.000521273821</v>
      </c>
      <c r="J1385" s="3" t="n">
        <v>-0.0014816295984662</v>
      </c>
      <c r="K1385" s="4" t="n">
        <v>2438531.55</v>
      </c>
      <c r="L1385" s="5" t="n">
        <v>125001</v>
      </c>
      <c r="M1385" s="6" t="n">
        <v>19.50809634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GoDaddy Inc</t>
        </is>
      </c>
      <c r="C1386" t="inlineStr">
        <is>
          <t>GDDY UN</t>
        </is>
      </c>
      <c r="D1386" t="inlineStr">
        <is>
          <t>BWFRFC6</t>
        </is>
      </c>
      <c r="E1386" t="inlineStr">
        <is>
          <t>US3802371076</t>
        </is>
      </c>
      <c r="F1386" t="inlineStr">
        <is>
          <t>380237107</t>
        </is>
      </c>
      <c r="G1386" s="1" t="n">
        <v>-82.18706336968667</v>
      </c>
      <c r="H1386" s="1" t="n">
        <v>88.51000000000001</v>
      </c>
      <c r="I1386" s="2" t="n">
        <v>-7274.376978850967</v>
      </c>
      <c r="J1386" s="3" t="n">
        <v>-0.0029830973394012</v>
      </c>
      <c r="K1386" s="4" t="n">
        <v>2438531.55</v>
      </c>
      <c r="L1386" s="5" t="n">
        <v>125001</v>
      </c>
      <c r="M1386" s="6" t="n">
        <v>19.50809634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Gen Digital Inc</t>
        </is>
      </c>
      <c r="C1387" t="inlineStr">
        <is>
          <t>GEN UW</t>
        </is>
      </c>
      <c r="D1387" t="inlineStr">
        <is>
          <t>BJN4XN5</t>
        </is>
      </c>
      <c r="E1387" t="inlineStr">
        <is>
          <t>US6687711084</t>
        </is>
      </c>
      <c r="F1387" t="inlineStr">
        <is>
          <t>668771108</t>
        </is>
      </c>
      <c r="G1387" s="1" t="n">
        <v>-270.0270547099233</v>
      </c>
      <c r="H1387" s="1" t="n">
        <v>26.67</v>
      </c>
      <c r="I1387" s="2" t="n">
        <v>-7201.621549113655</v>
      </c>
      <c r="J1387" s="3" t="n">
        <v>-0.002953261584462</v>
      </c>
      <c r="K1387" s="4" t="n">
        <v>2438531.55</v>
      </c>
      <c r="L1387" s="5" t="n">
        <v>125001</v>
      </c>
      <c r="M1387" s="6" t="n">
        <v>19.50809634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Liberty Capital Corp</t>
        </is>
      </c>
      <c r="C1388" t="inlineStr">
        <is>
          <t>GLIBA UW</t>
        </is>
      </c>
      <c r="D1388" t="inlineStr">
        <is>
          <t>BRJW0F0</t>
        </is>
      </c>
      <c r="E1388" t="inlineStr">
        <is>
          <t>US36164V6020</t>
        </is>
      </c>
      <c r="F1388" t="inlineStr">
        <is>
          <t>36164V602</t>
        </is>
      </c>
      <c r="G1388" s="1" t="n">
        <v>-145.437684358325</v>
      </c>
      <c r="H1388" s="1" t="n">
        <v>22.81</v>
      </c>
      <c r="I1388" s="2" t="n">
        <v>-3317.433580213393</v>
      </c>
      <c r="J1388" s="3" t="n">
        <v>-0.0013604226610122</v>
      </c>
      <c r="K1388" s="4" t="n">
        <v>2438531.55</v>
      </c>
      <c r="L1388" s="5" t="n">
        <v>125001</v>
      </c>
      <c r="M1388" s="6" t="n">
        <v>19.50809634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Liberty Capital Corp</t>
        </is>
      </c>
      <c r="C1389" t="inlineStr">
        <is>
          <t>GLIBK UW</t>
        </is>
      </c>
      <c r="D1389" t="inlineStr">
        <is>
          <t>BRJW0G1</t>
        </is>
      </c>
      <c r="E1389" t="inlineStr">
        <is>
          <t>US36164V8000</t>
        </is>
      </c>
      <c r="F1389" t="inlineStr">
        <is>
          <t>36164V800</t>
        </is>
      </c>
      <c r="G1389" s="1" t="n">
        <v>-156.7601146281733</v>
      </c>
      <c r="H1389" s="1" t="n">
        <v>22.44</v>
      </c>
      <c r="I1389" s="2" t="n">
        <v>-3517.696972256208</v>
      </c>
      <c r="J1389" s="3" t="n">
        <v>-0.001442547246213</v>
      </c>
      <c r="K1389" s="4" t="n">
        <v>2438531.55</v>
      </c>
      <c r="L1389" s="5" t="n">
        <v>125001</v>
      </c>
      <c r="M1389" s="6" t="n">
        <v>19.50809634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Grocery Outlet Holding Corp</t>
        </is>
      </c>
      <c r="C1390" t="inlineStr">
        <is>
          <t>GO UW</t>
        </is>
      </c>
      <c r="D1390" t="inlineStr">
        <is>
          <t>BK1KWF7</t>
        </is>
      </c>
      <c r="E1390" t="inlineStr">
        <is>
          <t>US39874R1014</t>
        </is>
      </c>
      <c r="F1390" t="inlineStr">
        <is>
          <t>39874R101</t>
        </is>
      </c>
      <c r="G1390" s="1" t="n">
        <v>-210.9720336836166</v>
      </c>
      <c r="H1390" s="1" t="n">
        <v>10.39</v>
      </c>
      <c r="I1390" s="2" t="n">
        <v>-2191.999429972776</v>
      </c>
      <c r="J1390" s="3" t="n">
        <v>-0.0008989014023512</v>
      </c>
      <c r="K1390" s="4" t="n">
        <v>2438531.55</v>
      </c>
      <c r="L1390" s="5" t="n">
        <v>125001</v>
      </c>
      <c r="M1390" s="6" t="n">
        <v>19.50809634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Graphic Packaging Holding Co</t>
        </is>
      </c>
      <c r="C1391" t="inlineStr">
        <is>
          <t>GPK UN</t>
        </is>
      </c>
      <c r="D1391" t="inlineStr">
        <is>
          <t>B2Q8249</t>
        </is>
      </c>
      <c r="E1391" t="inlineStr">
        <is>
          <t>US3886891015</t>
        </is>
      </c>
      <c r="F1391" t="inlineStr">
        <is>
          <t>388689101</t>
        </is>
      </c>
      <c r="G1391" s="1" t="n">
        <v>-602.0749283116926</v>
      </c>
      <c r="H1391" s="1" t="n">
        <v>10.85</v>
      </c>
      <c r="I1391" s="2" t="n">
        <v>-6532.512972181864</v>
      </c>
      <c r="J1391" s="3" t="n">
        <v>-0.0026788716234497</v>
      </c>
      <c r="K1391" s="4" t="n">
        <v>2438531.55</v>
      </c>
      <c r="L1391" s="5" t="n">
        <v>125001</v>
      </c>
      <c r="M1391" s="6" t="n">
        <v>19.50809634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Global Payments Inc</t>
        </is>
      </c>
      <c r="C1392" t="inlineStr">
        <is>
          <t>GPN UN</t>
        </is>
      </c>
      <c r="D1392" t="inlineStr">
        <is>
          <t>2712013</t>
        </is>
      </c>
      <c r="E1392" t="inlineStr">
        <is>
          <t>US37940X1028</t>
        </is>
      </c>
      <c r="F1392" t="inlineStr">
        <is>
          <t>37940X102</t>
        </is>
      </c>
      <c r="G1392" s="1" t="n">
        <v>-98.07626442807856</v>
      </c>
      <c r="H1392" s="1" t="n">
        <v>78.63</v>
      </c>
      <c r="I1392" s="2" t="n">
        <v>-7711.736671979816</v>
      </c>
      <c r="J1392" s="3" t="n">
        <v>-0.0031624510546028</v>
      </c>
      <c r="K1392" s="4" t="n">
        <v>2438531.55</v>
      </c>
      <c r="L1392" s="5" t="n">
        <v>125001</v>
      </c>
      <c r="M1392" s="6" t="n">
        <v>19.50809634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ZoomInfo Technologies Inc</t>
        </is>
      </c>
      <c r="C1393" t="inlineStr">
        <is>
          <t>GTM UW</t>
        </is>
      </c>
      <c r="D1393" t="inlineStr">
        <is>
          <t>BMWF095</t>
        </is>
      </c>
      <c r="E1393" t="inlineStr">
        <is>
          <t>US98980F1049</t>
        </is>
      </c>
      <c r="F1393" t="inlineStr">
        <is>
          <t>98980F104</t>
        </is>
      </c>
      <c r="G1393" s="1" t="n">
        <v>-2272.777312982499</v>
      </c>
      <c r="H1393" s="1" t="n">
        <v>2.99</v>
      </c>
      <c r="I1393" s="2" t="n">
        <v>-6795.604165817673</v>
      </c>
      <c r="J1393" s="3" t="n">
        <v>-0.0027867608134156</v>
      </c>
      <c r="K1393" s="4" t="n">
        <v>2438531.55</v>
      </c>
      <c r="L1393" s="5" t="n">
        <v>125001</v>
      </c>
      <c r="M1393" s="6" t="n">
        <v>19.50809634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GXO Logistics Inc</t>
        </is>
      </c>
      <c r="C1394" t="inlineStr">
        <is>
          <t>GXO UN</t>
        </is>
      </c>
      <c r="D1394" t="inlineStr">
        <is>
          <t>BNNTGF1</t>
        </is>
      </c>
      <c r="E1394" t="inlineStr">
        <is>
          <t>US36262G1013</t>
        </is>
      </c>
      <c r="F1394" t="inlineStr">
        <is>
          <t>36262G101</t>
        </is>
      </c>
      <c r="G1394" s="1" t="n">
        <v>-126.1361155105375</v>
      </c>
      <c r="H1394" s="1" t="n">
        <v>51.95</v>
      </c>
      <c r="I1394" s="2" t="n">
        <v>-6552.771200772425</v>
      </c>
      <c r="J1394" s="3" t="n">
        <v>-0.0026871791758332</v>
      </c>
      <c r="K1394" s="4" t="n">
        <v>2438531.55</v>
      </c>
      <c r="L1394" s="5" t="n">
        <v>125001</v>
      </c>
      <c r="M1394" s="6" t="n">
        <v>19.50809634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Howard Hughes Holdings Inc</t>
        </is>
      </c>
      <c r="C1395" t="inlineStr">
        <is>
          <t>HHH UN</t>
        </is>
      </c>
      <c r="D1395" t="inlineStr">
        <is>
          <t>BR1W702</t>
        </is>
      </c>
      <c r="E1395" t="inlineStr">
        <is>
          <t>US44267T1025</t>
        </is>
      </c>
      <c r="F1395" t="inlineStr">
        <is>
          <t>44267T102</t>
        </is>
      </c>
      <c r="G1395" s="1" t="n">
        <v>-91.62788667901864</v>
      </c>
      <c r="H1395" s="1" t="n">
        <v>74.20999999999999</v>
      </c>
      <c r="I1395" s="2" t="n">
        <v>-6799.705470449972</v>
      </c>
      <c r="J1395" s="3" t="n">
        <v>-0.002788442688162</v>
      </c>
      <c r="K1395" s="4" t="n">
        <v>2438531.55</v>
      </c>
      <c r="L1395" s="5" t="n">
        <v>125001</v>
      </c>
      <c r="M1395" s="6" t="n">
        <v>19.50809634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Hamilton Lane Inc</t>
        </is>
      </c>
      <c r="C1396" t="inlineStr">
        <is>
          <t>HLNE UW</t>
        </is>
      </c>
      <c r="D1396" t="inlineStr">
        <is>
          <t>BF0SR29</t>
        </is>
      </c>
      <c r="E1396" t="inlineStr">
        <is>
          <t>US4074971064</t>
        </is>
      </c>
      <c r="F1396" t="inlineStr">
        <is>
          <t>407497106</t>
        </is>
      </c>
      <c r="G1396" s="1" t="n">
        <v>-62.94818331753144</v>
      </c>
      <c r="H1396" s="1" t="n">
        <v>79.76000000000001</v>
      </c>
      <c r="I1396" s="2" t="n">
        <v>-5020.747101406309</v>
      </c>
      <c r="J1396" s="3" t="n">
        <v>-0.0020589223466911</v>
      </c>
      <c r="K1396" s="4" t="n">
        <v>2438531.55</v>
      </c>
      <c r="L1396" s="5" t="n">
        <v>125001</v>
      </c>
      <c r="M1396" s="6" t="n">
        <v>19.50809634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Hewlett Packard Enterprise Co</t>
        </is>
      </c>
      <c r="C1397" t="inlineStr">
        <is>
          <t>HPE UN</t>
        </is>
      </c>
      <c r="D1397" t="inlineStr">
        <is>
          <t>BYVYWS0</t>
        </is>
      </c>
      <c r="E1397" t="inlineStr">
        <is>
          <t>US42824C1099</t>
        </is>
      </c>
      <c r="F1397" t="inlineStr">
        <is>
          <t>42824C109</t>
        </is>
      </c>
      <c r="G1397" s="1" t="n">
        <v>-138.4914560824341</v>
      </c>
      <c r="H1397" s="1" t="n">
        <v>41.23</v>
      </c>
      <c r="I1397" s="2" t="n">
        <v>-5710.002734278756</v>
      </c>
      <c r="J1397" s="3" t="n">
        <v>-0.0023415742700883</v>
      </c>
      <c r="K1397" s="4" t="n">
        <v>2438531.55</v>
      </c>
      <c r="L1397" s="5" t="n">
        <v>125001</v>
      </c>
      <c r="M1397" s="6" t="n">
        <v>19.50809634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HP Inc</t>
        </is>
      </c>
      <c r="C1398" t="inlineStr">
        <is>
          <t>HPQ UN</t>
        </is>
      </c>
      <c r="D1398" t="inlineStr">
        <is>
          <t>BYX4D52</t>
        </is>
      </c>
      <c r="E1398" t="inlineStr">
        <is>
          <t>US40434L1052</t>
        </is>
      </c>
      <c r="F1398" t="inlineStr">
        <is>
          <t>40434L105</t>
        </is>
      </c>
      <c r="G1398" s="1" t="n">
        <v>-268.9334221724614</v>
      </c>
      <c r="H1398" s="1" t="n">
        <v>21.93</v>
      </c>
      <c r="I1398" s="2" t="n">
        <v>-5897.709948242078</v>
      </c>
      <c r="J1398" s="3" t="n">
        <v>-0.0024185497818316</v>
      </c>
      <c r="K1398" s="4" t="n">
        <v>2438531.55</v>
      </c>
      <c r="L1398" s="5" t="n">
        <v>125001</v>
      </c>
      <c r="M1398" s="6" t="n">
        <v>19.50809634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Ingram Micro Holding Corp</t>
        </is>
      </c>
      <c r="C1399" t="inlineStr">
        <is>
          <t>INGM UN</t>
        </is>
      </c>
      <c r="D1399" t="inlineStr">
        <is>
          <t>BS5YN47</t>
        </is>
      </c>
      <c r="E1399" t="inlineStr">
        <is>
          <t>US4571521065</t>
        </is>
      </c>
      <c r="F1399" t="inlineStr">
        <is>
          <t>457152106</t>
        </is>
      </c>
      <c r="G1399" s="1" t="n">
        <v>-217.4100427841127</v>
      </c>
      <c r="H1399" s="1" t="n">
        <v>25.65</v>
      </c>
      <c r="I1399" s="2" t="n">
        <v>-5576.56759741249</v>
      </c>
      <c r="J1399" s="3" t="n">
        <v>-0.0022868548071122</v>
      </c>
      <c r="K1399" s="4" t="n">
        <v>2438531.55</v>
      </c>
      <c r="L1399" s="5" t="n">
        <v>125001</v>
      </c>
      <c r="M1399" s="6" t="n">
        <v>19.50809634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Iridium Communications Inc</t>
        </is>
      </c>
      <c r="C1400" t="inlineStr">
        <is>
          <t>IRDM UW</t>
        </is>
      </c>
      <c r="D1400" t="inlineStr">
        <is>
          <t>B2QH310</t>
        </is>
      </c>
      <c r="E1400" t="inlineStr">
        <is>
          <t>US46269C1027</t>
        </is>
      </c>
      <c r="F1400" t="inlineStr">
        <is>
          <t>46269C102</t>
        </is>
      </c>
      <c r="G1400" s="1" t="n">
        <v>-139.4752398883411</v>
      </c>
      <c r="H1400" s="1" t="n">
        <v>53.75</v>
      </c>
      <c r="I1400" s="2" t="n">
        <v>-7496.794143998332</v>
      </c>
      <c r="J1400" s="3" t="n">
        <v>-0.0030743068073071</v>
      </c>
      <c r="K1400" s="4" t="n">
        <v>2438531.55</v>
      </c>
      <c r="L1400" s="5" t="n">
        <v>125001</v>
      </c>
      <c r="M1400" s="6" t="n">
        <v>19.50809634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Gartner Inc</t>
        </is>
      </c>
      <c r="C1401" t="inlineStr">
        <is>
          <t>IT UN</t>
        </is>
      </c>
      <c r="D1401" t="inlineStr">
        <is>
          <t>2372763</t>
        </is>
      </c>
      <c r="E1401" t="inlineStr">
        <is>
          <t>US3666511072</t>
        </is>
      </c>
      <c r="F1401" t="inlineStr">
        <is>
          <t>366651107</t>
        </is>
      </c>
      <c r="G1401" s="1" t="n">
        <v>-48.30424355547027</v>
      </c>
      <c r="H1401" s="1" t="n">
        <v>136.32</v>
      </c>
      <c r="I1401" s="2" t="n">
        <v>-6584.834481481707</v>
      </c>
      <c r="J1401" s="3" t="n">
        <v>-0.0027003277777897</v>
      </c>
      <c r="K1401" s="4" t="n">
        <v>2438531.55</v>
      </c>
      <c r="L1401" s="5" t="n">
        <v>125001</v>
      </c>
      <c r="M1401" s="6" t="n">
        <v>19.50809634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JetBlue Airways Corp</t>
        </is>
      </c>
      <c r="C1402" t="inlineStr">
        <is>
          <t>JBLU UW</t>
        </is>
      </c>
      <c r="D1402" t="inlineStr">
        <is>
          <t>2852760</t>
        </is>
      </c>
      <c r="E1402" t="inlineStr">
        <is>
          <t>US4771431016</t>
        </is>
      </c>
      <c r="F1402" t="inlineStr">
        <is>
          <t>477143101</t>
        </is>
      </c>
      <c r="G1402" s="1" t="n">
        <v>-464.4270515443785</v>
      </c>
      <c r="H1402" s="1" t="n">
        <v>6.02</v>
      </c>
      <c r="I1402" s="2" t="n">
        <v>-2795.850850297159</v>
      </c>
      <c r="J1402" s="3" t="n">
        <v>-0.0011465305217384</v>
      </c>
      <c r="K1402" s="4" t="n">
        <v>2438531.55</v>
      </c>
      <c r="L1402" s="5" t="n">
        <v>125001</v>
      </c>
      <c r="M1402" s="6" t="n">
        <v>19.50809634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KBR Inc</t>
        </is>
      </c>
      <c r="C1403" t="inlineStr">
        <is>
          <t>KBR UN</t>
        </is>
      </c>
      <c r="D1403" t="inlineStr">
        <is>
          <t>B1HHB18</t>
        </is>
      </c>
      <c r="E1403" t="inlineStr">
        <is>
          <t>US48242W1062</t>
        </is>
      </c>
      <c r="F1403" t="inlineStr">
        <is>
          <t>48242W106</t>
        </is>
      </c>
      <c r="G1403" s="1" t="n">
        <v>-185.518871567057</v>
      </c>
      <c r="H1403" s="1" t="n">
        <v>36.41</v>
      </c>
      <c r="I1403" s="2" t="n">
        <v>-6754.742113756545</v>
      </c>
      <c r="J1403" s="3" t="n">
        <v>-0.0027700039861106</v>
      </c>
      <c r="K1403" s="4" t="n">
        <v>2438531.55</v>
      </c>
      <c r="L1403" s="5" t="n">
        <v>125001</v>
      </c>
      <c r="M1403" s="6" t="n">
        <v>19.50809634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Kyndryl Holdings Inc</t>
        </is>
      </c>
      <c r="C1404" t="inlineStr">
        <is>
          <t>KD UN</t>
        </is>
      </c>
      <c r="D1404" t="inlineStr">
        <is>
          <t>BP6JW21</t>
        </is>
      </c>
      <c r="E1404" t="inlineStr">
        <is>
          <t>US50155Q1004</t>
        </is>
      </c>
      <c r="F1404" t="inlineStr">
        <is>
          <t>50155Q100</t>
        </is>
      </c>
      <c r="G1404" s="1" t="n">
        <v>-553.3896221856957</v>
      </c>
      <c r="H1404" s="1" t="n">
        <v>12.25</v>
      </c>
      <c r="I1404" s="2" t="n">
        <v>-6779.022871774771</v>
      </c>
      <c r="J1404" s="3" t="n">
        <v>-0.0027799611088791</v>
      </c>
      <c r="K1404" s="4" t="n">
        <v>2438531.55</v>
      </c>
      <c r="L1404" s="5" t="n">
        <v>125001</v>
      </c>
      <c r="M1404" s="6" t="n">
        <v>19.50809634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KKR &amp; Co Inc</t>
        </is>
      </c>
      <c r="C1405" t="inlineStr">
        <is>
          <t>KKR UN</t>
        </is>
      </c>
      <c r="D1405" t="inlineStr">
        <is>
          <t>BG1FRR1</t>
        </is>
      </c>
      <c r="E1405" t="inlineStr">
        <is>
          <t>US48251W1045</t>
        </is>
      </c>
      <c r="F1405" t="inlineStr">
        <is>
          <t>48251W104</t>
        </is>
      </c>
      <c r="G1405" s="1" t="n">
        <v>-72.74431636793382</v>
      </c>
      <c r="H1405" s="1" t="n">
        <v>93.84</v>
      </c>
      <c r="I1405" s="2" t="n">
        <v>-6826.32664796691</v>
      </c>
      <c r="J1405" s="3" t="n">
        <v>-0.0027993595768596</v>
      </c>
      <c r="K1405" s="4" t="n">
        <v>2438531.55</v>
      </c>
      <c r="L1405" s="5" t="n">
        <v>125001</v>
      </c>
      <c r="M1405" s="6" t="n">
        <v>19.50809634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Lithia Motors Inc</t>
        </is>
      </c>
      <c r="C1406" t="inlineStr">
        <is>
          <t>LAD UN</t>
        </is>
      </c>
      <c r="D1406" t="inlineStr">
        <is>
          <t>2515030</t>
        </is>
      </c>
      <c r="E1406" t="inlineStr">
        <is>
          <t>US5367971034</t>
        </is>
      </c>
      <c r="F1406" t="inlineStr">
        <is>
          <t>536797103</t>
        </is>
      </c>
      <c r="G1406" s="1" t="n">
        <v>-20.73254951909194</v>
      </c>
      <c r="H1406" s="1" t="n">
        <v>306.23</v>
      </c>
      <c r="I1406" s="2" t="n">
        <v>-6348.928639231526</v>
      </c>
      <c r="J1406" s="3" t="n">
        <v>-0.0026035868345568</v>
      </c>
      <c r="K1406" s="4" t="n">
        <v>2438531.55</v>
      </c>
      <c r="L1406" s="5" t="n">
        <v>125001</v>
      </c>
      <c r="M1406" s="6" t="n">
        <v>19.50809634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Lazard Inc</t>
        </is>
      </c>
      <c r="C1407" t="inlineStr">
        <is>
          <t>LAZ UN</t>
        </is>
      </c>
      <c r="D1407" t="inlineStr">
        <is>
          <t>BRT46K3</t>
        </is>
      </c>
      <c r="E1407" t="inlineStr">
        <is>
          <t>US52110M1099</t>
        </is>
      </c>
      <c r="F1407" t="inlineStr">
        <is>
          <t>52110M109</t>
        </is>
      </c>
      <c r="G1407" s="1" t="n">
        <v>-145.5737788990095</v>
      </c>
      <c r="H1407" s="1" t="n">
        <v>41.54</v>
      </c>
      <c r="I1407" s="2" t="n">
        <v>-6047.134775464854</v>
      </c>
      <c r="J1407" s="3" t="n">
        <v>-0.0024798263428106</v>
      </c>
      <c r="K1407" s="4" t="n">
        <v>2438531.55</v>
      </c>
      <c r="L1407" s="5" t="n">
        <v>125001</v>
      </c>
      <c r="M1407" s="6" t="n">
        <v>19.50809634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Liberty Global Ltd</t>
        </is>
      </c>
      <c r="C1408" t="inlineStr">
        <is>
          <t>LBTYA UW</t>
        </is>
      </c>
      <c r="D1408" t="inlineStr">
        <is>
          <t>BS71B31</t>
        </is>
      </c>
      <c r="E1408" t="inlineStr">
        <is>
          <t>BMG611881019</t>
        </is>
      </c>
      <c r="G1408" s="1" t="n">
        <v>-274.6605224331823</v>
      </c>
      <c r="H1408" s="1" t="n">
        <v>11.3</v>
      </c>
      <c r="I1408" s="2" t="n">
        <v>-3103.66390349496</v>
      </c>
      <c r="J1408" s="3" t="n">
        <v>-0.0012727593799206</v>
      </c>
      <c r="K1408" s="4" t="n">
        <v>2438531.55</v>
      </c>
      <c r="L1408" s="5" t="n">
        <v>125001</v>
      </c>
      <c r="M1408" s="6" t="n">
        <v>19.50809634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Liberty Global Ltd</t>
        </is>
      </c>
      <c r="C1409" t="inlineStr">
        <is>
          <t>LBTYK UW</t>
        </is>
      </c>
      <c r="D1409" t="inlineStr">
        <is>
          <t>BS71BR5</t>
        </is>
      </c>
      <c r="E1409" t="inlineStr">
        <is>
          <t>BMG611881274</t>
        </is>
      </c>
      <c r="G1409" s="1" t="n">
        <v>-285.7404549300297</v>
      </c>
      <c r="H1409" s="1" t="n">
        <v>10.9</v>
      </c>
      <c r="I1409" s="2" t="n">
        <v>-3114.570958737324</v>
      </c>
      <c r="J1409" s="3" t="n">
        <v>-0.0012772321763634</v>
      </c>
      <c r="K1409" s="4" t="n">
        <v>2438531.55</v>
      </c>
      <c r="L1409" s="5" t="n">
        <v>125001</v>
      </c>
      <c r="M1409" s="6" t="n">
        <v>19.50809634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LPL Financial Holdings Inc</t>
        </is>
      </c>
      <c r="C1410" t="inlineStr">
        <is>
          <t>LPLA UW</t>
        </is>
      </c>
      <c r="D1410" t="inlineStr">
        <is>
          <t>B75JX34</t>
        </is>
      </c>
      <c r="E1410" t="inlineStr">
        <is>
          <t>US50212V1008</t>
        </is>
      </c>
      <c r="F1410" t="inlineStr">
        <is>
          <t>50212V100</t>
        </is>
      </c>
      <c r="G1410" s="1" t="n">
        <v>-16.13273837548649</v>
      </c>
      <c r="H1410" s="1" t="n">
        <v>295.18</v>
      </c>
      <c r="I1410" s="2" t="n">
        <v>-4762.061713676102</v>
      </c>
      <c r="J1410" s="3" t="n">
        <v>-0.0019528399022256</v>
      </c>
      <c r="K1410" s="4" t="n">
        <v>2438531.55</v>
      </c>
      <c r="L1410" s="5" t="n">
        <v>125001</v>
      </c>
      <c r="M1410" s="6" t="n">
        <v>19.50809634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ManpowerGroup Inc</t>
        </is>
      </c>
      <c r="C1411" t="inlineStr">
        <is>
          <t>MAN UN</t>
        </is>
      </c>
      <c r="D1411" t="inlineStr">
        <is>
          <t>2562490</t>
        </is>
      </c>
      <c r="E1411" t="inlineStr">
        <is>
          <t>US56418H1005</t>
        </is>
      </c>
      <c r="F1411" t="inlineStr">
        <is>
          <t>56418H100</t>
        </is>
      </c>
      <c r="G1411" s="1" t="n">
        <v>-190.9245651561976</v>
      </c>
      <c r="H1411" s="1" t="n">
        <v>38.79</v>
      </c>
      <c r="I1411" s="2" t="n">
        <v>-7405.963882408906</v>
      </c>
      <c r="J1411" s="3" t="n">
        <v>-0.0030370588735704</v>
      </c>
      <c r="K1411" s="4" t="n">
        <v>2438531.55</v>
      </c>
      <c r="L1411" s="5" t="n">
        <v>125001</v>
      </c>
      <c r="M1411" s="6" t="n">
        <v>19.50809634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Matador Resources Co</t>
        </is>
      </c>
      <c r="C1412" t="inlineStr">
        <is>
          <t>MTDR UN</t>
        </is>
      </c>
      <c r="D1412" t="inlineStr">
        <is>
          <t>B7MSLL8</t>
        </is>
      </c>
      <c r="E1412" t="inlineStr">
        <is>
          <t>US5764852050</t>
        </is>
      </c>
      <c r="F1412" t="inlineStr">
        <is>
          <t>576485205</t>
        </is>
      </c>
      <c r="G1412" s="1" t="n">
        <v>-122.2553902391147</v>
      </c>
      <c r="H1412" s="1" t="n">
        <v>50.18</v>
      </c>
      <c r="I1412" s="2" t="n">
        <v>-6134.775482198776</v>
      </c>
      <c r="J1412" s="3" t="n">
        <v>-0.0025157662947599</v>
      </c>
      <c r="K1412" s="4" t="n">
        <v>2438531.55</v>
      </c>
      <c r="L1412" s="5" t="n">
        <v>125001</v>
      </c>
      <c r="M1412" s="6" t="n">
        <v>19.50809634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Norwegian Cruise Line Holdings</t>
        </is>
      </c>
      <c r="C1413" t="inlineStr">
        <is>
          <t>NCLH UN</t>
        </is>
      </c>
      <c r="D1413" t="inlineStr">
        <is>
          <t>B9CGTC3</t>
        </is>
      </c>
      <c r="E1413" t="inlineStr">
        <is>
          <t>BMG667211046</t>
        </is>
      </c>
      <c r="G1413" s="1" t="n">
        <v>-306.3975839175784</v>
      </c>
      <c r="H1413" s="1" t="n">
        <v>19.78</v>
      </c>
      <c r="I1413" s="2" t="n">
        <v>-6060.544209889701</v>
      </c>
      <c r="J1413" s="3" t="n">
        <v>-0.0024853253220733</v>
      </c>
      <c r="K1413" s="4" t="n">
        <v>2438531.55</v>
      </c>
      <c r="L1413" s="5" t="n">
        <v>125001</v>
      </c>
      <c r="M1413" s="6" t="n">
        <v>19.50809634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NIQ Global Intelligence Plc</t>
        </is>
      </c>
      <c r="C1414" t="inlineStr">
        <is>
          <t>NIQ UN</t>
        </is>
      </c>
      <c r="D1414" t="inlineStr">
        <is>
          <t>BTMJ438</t>
        </is>
      </c>
      <c r="E1414" t="inlineStr">
        <is>
          <t>IE000JMT8VI3</t>
        </is>
      </c>
      <c r="G1414" s="1" t="n">
        <v>-761.3382597591153</v>
      </c>
      <c r="H1414" s="1" t="n">
        <v>9.880000000000001</v>
      </c>
      <c r="I1414" s="2" t="n">
        <v>-7522.02200642006</v>
      </c>
      <c r="J1414" s="3" t="n">
        <v>-0.0030846523213612</v>
      </c>
      <c r="K1414" s="4" t="n">
        <v>2438531.55</v>
      </c>
      <c r="L1414" s="5" t="n">
        <v>125001</v>
      </c>
      <c r="M1414" s="6" t="n">
        <v>19.50809634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Envista Holdings Corp</t>
        </is>
      </c>
      <c r="C1415" t="inlineStr">
        <is>
          <t>NVST UN</t>
        </is>
      </c>
      <c r="D1415" t="inlineStr">
        <is>
          <t>BK63SF3</t>
        </is>
      </c>
      <c r="E1415" t="inlineStr">
        <is>
          <t>US29415F1049</t>
        </is>
      </c>
      <c r="F1415" t="inlineStr">
        <is>
          <t>29415F104</t>
        </is>
      </c>
      <c r="G1415" s="1" t="n">
        <v>-243.8331959926757</v>
      </c>
      <c r="H1415" s="1" t="n">
        <v>27.63</v>
      </c>
      <c r="I1415" s="2" t="n">
        <v>-6737.11120527763</v>
      </c>
      <c r="J1415" s="3" t="n">
        <v>-0.0027627738526809</v>
      </c>
      <c r="K1415" s="4" t="n">
        <v>2438531.55</v>
      </c>
      <c r="L1415" s="5" t="n">
        <v>125001</v>
      </c>
      <c r="M1415" s="6" t="n">
        <v>19.50809634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Newell Brands Inc</t>
        </is>
      </c>
      <c r="C1416" t="inlineStr">
        <is>
          <t>NWL UW</t>
        </is>
      </c>
      <c r="D1416" t="inlineStr">
        <is>
          <t>2635701</t>
        </is>
      </c>
      <c r="E1416" t="inlineStr">
        <is>
          <t>US6512291062</t>
        </is>
      </c>
      <c r="F1416" t="inlineStr">
        <is>
          <t>651229106</t>
        </is>
      </c>
      <c r="G1416" s="1" t="n">
        <v>-1202.973928631327</v>
      </c>
      <c r="H1416" s="1" t="n">
        <v>5.83</v>
      </c>
      <c r="I1416" s="2" t="n">
        <v>-7013.338003920638</v>
      </c>
      <c r="J1416" s="3" t="n">
        <v>-0.0028760497291579</v>
      </c>
      <c r="K1416" s="4" t="n">
        <v>2438531.55</v>
      </c>
      <c r="L1416" s="5" t="n">
        <v>125001</v>
      </c>
      <c r="M1416" s="6" t="n">
        <v>19.50809634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Nexstar Media Group Inc</t>
        </is>
      </c>
      <c r="C1417" t="inlineStr">
        <is>
          <t>NXST UW</t>
        </is>
      </c>
      <c r="D1417" t="inlineStr">
        <is>
          <t>2949758</t>
        </is>
      </c>
      <c r="E1417" t="inlineStr">
        <is>
          <t>US65336K1034</t>
        </is>
      </c>
      <c r="F1417" t="inlineStr">
        <is>
          <t>65336K103</t>
        </is>
      </c>
      <c r="G1417" s="1" t="n">
        <v>-36.87938604154044</v>
      </c>
      <c r="H1417" s="1" t="n">
        <v>181.09</v>
      </c>
      <c r="I1417" s="2" t="n">
        <v>-6678.488018262557</v>
      </c>
      <c r="J1417" s="3" t="n">
        <v>-0.0027387334883005</v>
      </c>
      <c r="K1417" s="4" t="n">
        <v>2438531.55</v>
      </c>
      <c r="L1417" s="5" t="n">
        <v>125001</v>
      </c>
      <c r="M1417" s="6" t="n">
        <v>19.50809634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Owens Corning</t>
        </is>
      </c>
      <c r="C1418" t="inlineStr">
        <is>
          <t>OC UN</t>
        </is>
      </c>
      <c r="D1418" t="inlineStr">
        <is>
          <t>B1FW7Q2</t>
        </is>
      </c>
      <c r="E1418" t="inlineStr">
        <is>
          <t>US6907421019</t>
        </is>
      </c>
      <c r="F1418" t="inlineStr">
        <is>
          <t>690742101</t>
        </is>
      </c>
      <c r="G1418" s="1" t="n">
        <v>-49.62315708668987</v>
      </c>
      <c r="H1418" s="1" t="n">
        <v>151.06</v>
      </c>
      <c r="I1418" s="2" t="n">
        <v>-7496.074109515373</v>
      </c>
      <c r="J1418" s="3" t="n">
        <v>-0.0030740115335048</v>
      </c>
      <c r="K1418" s="4" t="n">
        <v>2438531.55</v>
      </c>
      <c r="L1418" s="5" t="n">
        <v>125001</v>
      </c>
      <c r="M1418" s="6" t="n">
        <v>19.50809634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Oracle Corp</t>
        </is>
      </c>
      <c r="C1419" t="inlineStr">
        <is>
          <t>ORCL UN</t>
        </is>
      </c>
      <c r="D1419" t="inlineStr">
        <is>
          <t>2661568</t>
        </is>
      </c>
      <c r="E1419" t="inlineStr">
        <is>
          <t>US68389X1054</t>
        </is>
      </c>
      <c r="F1419" t="inlineStr">
        <is>
          <t>68389X105</t>
        </is>
      </c>
      <c r="G1419" s="1" t="n">
        <v>-54.53928435090111</v>
      </c>
      <c r="H1419" s="1" t="n">
        <v>140.27</v>
      </c>
      <c r="I1419" s="2" t="n">
        <v>-7650.2254159009</v>
      </c>
      <c r="J1419" s="3" t="n">
        <v>-0.0031372263425916</v>
      </c>
      <c r="K1419" s="4" t="n">
        <v>2438531.55</v>
      </c>
      <c r="L1419" s="5" t="n">
        <v>125001</v>
      </c>
      <c r="M1419" s="6" t="n">
        <v>19.50809634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PG&amp;E Corp</t>
        </is>
      </c>
      <c r="C1420" t="inlineStr">
        <is>
          <t>PCG UN</t>
        </is>
      </c>
      <c r="D1420" t="inlineStr">
        <is>
          <t>2689560</t>
        </is>
      </c>
      <c r="E1420" t="inlineStr">
        <is>
          <t>US69331C1080</t>
        </is>
      </c>
      <c r="F1420" t="inlineStr">
        <is>
          <t>69331C108</t>
        </is>
      </c>
      <c r="G1420" s="1" t="n">
        <v>-367.2764743394012</v>
      </c>
      <c r="H1420" s="1" t="n">
        <v>17.05</v>
      </c>
      <c r="I1420" s="2" t="n">
        <v>-6262.063887486791</v>
      </c>
      <c r="J1420" s="3" t="n">
        <v>-0.0025679650884511</v>
      </c>
      <c r="K1420" s="4" t="n">
        <v>2438531.55</v>
      </c>
      <c r="L1420" s="5" t="n">
        <v>125001</v>
      </c>
      <c r="M1420" s="6" t="n">
        <v>19.50809634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Penn Entertainment Inc</t>
        </is>
      </c>
      <c r="C1421" t="inlineStr">
        <is>
          <t>PENN UW</t>
        </is>
      </c>
      <c r="D1421" t="inlineStr">
        <is>
          <t>2682105</t>
        </is>
      </c>
      <c r="E1421" t="inlineStr">
        <is>
          <t>US7075691094</t>
        </is>
      </c>
      <c r="F1421" t="inlineStr">
        <is>
          <t>707569109</t>
        </is>
      </c>
      <c r="G1421" s="1" t="n">
        <v>-300.4500735166113</v>
      </c>
      <c r="H1421" s="1" t="n">
        <v>22.015</v>
      </c>
      <c r="I1421" s="2" t="n">
        <v>-6614.408368468197</v>
      </c>
      <c r="J1421" s="3" t="n">
        <v>-0.0027124555220407</v>
      </c>
      <c r="K1421" s="4" t="n">
        <v>2438531.55</v>
      </c>
      <c r="L1421" s="5" t="n">
        <v>125001</v>
      </c>
      <c r="M1421" s="6" t="n">
        <v>19.50809634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Perrigo Co PLC</t>
        </is>
      </c>
      <c r="C1422" t="inlineStr">
        <is>
          <t>PRGO UN</t>
        </is>
      </c>
      <c r="D1422" t="inlineStr">
        <is>
          <t>BGH1M56</t>
        </is>
      </c>
      <c r="E1422" t="inlineStr">
        <is>
          <t>IE00BGH1M568</t>
        </is>
      </c>
      <c r="G1422" s="1" t="n">
        <v>-649.0228133146697</v>
      </c>
      <c r="H1422" s="1" t="n">
        <v>11.02</v>
      </c>
      <c r="I1422" s="2" t="n">
        <v>-7152.231402727661</v>
      </c>
      <c r="J1422" s="3" t="n">
        <v>-0.0029330075318187</v>
      </c>
      <c r="K1422" s="4" t="n">
        <v>2438531.55</v>
      </c>
      <c r="L1422" s="5" t="n">
        <v>125001</v>
      </c>
      <c r="M1422" s="6" t="n">
        <v>19.50809634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PVH Corp</t>
        </is>
      </c>
      <c r="C1423" t="inlineStr">
        <is>
          <t>PVH UN</t>
        </is>
      </c>
      <c r="D1423" t="inlineStr">
        <is>
          <t>B3V9F12</t>
        </is>
      </c>
      <c r="E1423" t="inlineStr">
        <is>
          <t>US6936561009</t>
        </is>
      </c>
      <c r="F1423" t="inlineStr">
        <is>
          <t>693656100</t>
        </is>
      </c>
      <c r="G1423" s="1" t="n">
        <v>-83.90173776756245</v>
      </c>
      <c r="H1423" s="1" t="n">
        <v>75.23</v>
      </c>
      <c r="I1423" s="2" t="n">
        <v>-6311.927732253724</v>
      </c>
      <c r="J1423" s="3" t="n">
        <v>-0.0025884133966828</v>
      </c>
      <c r="K1423" s="4" t="n">
        <v>2438531.55</v>
      </c>
      <c r="L1423" s="5" t="n">
        <v>125001</v>
      </c>
      <c r="M1423" s="6" t="n">
        <v>19.50809634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PayPal Holdings Inc</t>
        </is>
      </c>
      <c r="C1424" t="inlineStr">
        <is>
          <t>PYPL UW</t>
        </is>
      </c>
      <c r="D1424" t="inlineStr">
        <is>
          <t>BYW36M8</t>
        </is>
      </c>
      <c r="E1424" t="inlineStr">
        <is>
          <t>US70450Y1038</t>
        </is>
      </c>
      <c r="F1424" t="inlineStr">
        <is>
          <t>70450Y103</t>
        </is>
      </c>
      <c r="G1424" s="1" t="n">
        <v>-118.8663532486064</v>
      </c>
      <c r="H1424" s="1" t="n">
        <v>45.47</v>
      </c>
      <c r="I1424" s="2" t="n">
        <v>-5404.853082214134</v>
      </c>
      <c r="J1424" s="3" t="n">
        <v>-0.0022164376270686</v>
      </c>
      <c r="K1424" s="4" t="n">
        <v>2438531.55</v>
      </c>
      <c r="L1424" s="5" t="n">
        <v>125001</v>
      </c>
      <c r="M1424" s="6" t="n">
        <v>19.50809634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Ryder System Inc</t>
        </is>
      </c>
      <c r="C1425" t="inlineStr">
        <is>
          <t>R UN</t>
        </is>
      </c>
      <c r="D1425" t="inlineStr">
        <is>
          <t>2760669</t>
        </is>
      </c>
      <c r="E1425" t="inlineStr">
        <is>
          <t>US7835491082</t>
        </is>
      </c>
      <c r="F1425" t="inlineStr">
        <is>
          <t>783549108</t>
        </is>
      </c>
      <c r="G1425" s="1" t="n">
        <v>-23.38710038110105</v>
      </c>
      <c r="H1425" s="1" t="n">
        <v>260.72</v>
      </c>
      <c r="I1425" s="2" t="n">
        <v>-6097.484811360668</v>
      </c>
      <c r="J1425" s="3" t="n">
        <v>-0.0025004740296924</v>
      </c>
      <c r="K1425" s="4" t="n">
        <v>2438531.55</v>
      </c>
      <c r="L1425" s="5" t="n">
        <v>125001</v>
      </c>
      <c r="M1425" s="6" t="n">
        <v>19.50809634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Ultragenyx Pharmaceutical Inc</t>
        </is>
      </c>
      <c r="C1426" t="inlineStr">
        <is>
          <t>RARE UW</t>
        </is>
      </c>
      <c r="D1426" t="inlineStr">
        <is>
          <t>BJ62Z18</t>
        </is>
      </c>
      <c r="E1426" t="inlineStr">
        <is>
          <t>US90400D1081</t>
        </is>
      </c>
      <c r="F1426" t="inlineStr">
        <is>
          <t>90400D108</t>
        </is>
      </c>
      <c r="G1426" s="1" t="n">
        <v>-214.1594741385854</v>
      </c>
      <c r="H1426" s="1" t="n">
        <v>33.47</v>
      </c>
      <c r="I1426" s="2" t="n">
        <v>-7167.917599418452</v>
      </c>
      <c r="J1426" s="3" t="n">
        <v>-0.0029394401722702</v>
      </c>
      <c r="K1426" s="4" t="n">
        <v>2438531.55</v>
      </c>
      <c r="L1426" s="5" t="n">
        <v>125001</v>
      </c>
      <c r="M1426" s="6" t="n">
        <v>19.50809634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RH</t>
        </is>
      </c>
      <c r="C1427" t="inlineStr">
        <is>
          <t>RH UN</t>
        </is>
      </c>
      <c r="D1427" t="inlineStr">
        <is>
          <t>BYXR425</t>
        </is>
      </c>
      <c r="E1427" t="inlineStr">
        <is>
          <t>US74967X1037</t>
        </is>
      </c>
      <c r="F1427" t="inlineStr">
        <is>
          <t>74967X103</t>
        </is>
      </c>
      <c r="G1427" s="1" t="n">
        <v>-43.45440062342168</v>
      </c>
      <c r="H1427" s="1" t="n">
        <v>169.08</v>
      </c>
      <c r="I1427" s="2" t="n">
        <v>-7347.270057408139</v>
      </c>
      <c r="J1427" s="3" t="n">
        <v>-0.0030129895417625</v>
      </c>
      <c r="K1427" s="4" t="n">
        <v>2438531.55</v>
      </c>
      <c r="L1427" s="5" t="n">
        <v>125001</v>
      </c>
      <c r="M1427" s="6" t="n">
        <v>19.50809634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RingCentral Inc</t>
        </is>
      </c>
      <c r="C1428" t="inlineStr">
        <is>
          <t>RNG UN</t>
        </is>
      </c>
      <c r="D1428" t="inlineStr">
        <is>
          <t>BDZCRX3</t>
        </is>
      </c>
      <c r="E1428" t="inlineStr">
        <is>
          <t>US76680R2067</t>
        </is>
      </c>
      <c r="F1428" t="inlineStr">
        <is>
          <t>76680R206</t>
        </is>
      </c>
      <c r="G1428" s="1" t="n">
        <v>-173.8912065023033</v>
      </c>
      <c r="H1428" s="1" t="n">
        <v>40.01</v>
      </c>
      <c r="I1428" s="2" t="n">
        <v>-6957.387172157154</v>
      </c>
      <c r="J1428" s="3" t="n">
        <v>-0.0028531052518705</v>
      </c>
      <c r="K1428" s="4" t="n">
        <v>2438531.55</v>
      </c>
      <c r="L1428" s="5" t="n">
        <v>125001</v>
      </c>
      <c r="M1428" s="6" t="n">
        <v>19.50809634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Ryan Specialty Holdings Inc</t>
        </is>
      </c>
      <c r="C1429" t="inlineStr">
        <is>
          <t>RYAN UN</t>
        </is>
      </c>
      <c r="D1429" t="inlineStr">
        <is>
          <t>BNXKSK3</t>
        </is>
      </c>
      <c r="E1429" t="inlineStr">
        <is>
          <t>US78351F1075</t>
        </is>
      </c>
      <c r="F1429" t="inlineStr">
        <is>
          <t>78351F107</t>
        </is>
      </c>
      <c r="G1429" s="1" t="n">
        <v>-178.4765711980906</v>
      </c>
      <c r="H1429" s="1" t="n">
        <v>42.03</v>
      </c>
      <c r="I1429" s="2" t="n">
        <v>-7501.370287455747</v>
      </c>
      <c r="J1429" s="3" t="n">
        <v>-0.0030761834053185</v>
      </c>
      <c r="K1429" s="4" t="n">
        <v>2438531.55</v>
      </c>
      <c r="L1429" s="5" t="n">
        <v>125001</v>
      </c>
      <c r="M1429" s="6" t="n">
        <v>19.50809634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Sirius XM Holdings Inc</t>
        </is>
      </c>
      <c r="C1430" t="inlineStr">
        <is>
          <t>SIRI UW</t>
        </is>
      </c>
      <c r="D1430" t="inlineStr">
        <is>
          <t>BQWS627</t>
        </is>
      </c>
      <c r="E1430" t="inlineStr">
        <is>
          <t>US8299331004</t>
        </is>
      </c>
      <c r="F1430" t="inlineStr">
        <is>
          <t>829933100</t>
        </is>
      </c>
      <c r="G1430" s="1" t="n">
        <v>-219.3456738866552</v>
      </c>
      <c r="H1430" s="1" t="n">
        <v>30.51</v>
      </c>
      <c r="I1430" s="2" t="n">
        <v>-6692.236510281849</v>
      </c>
      <c r="J1430" s="3" t="n">
        <v>-0.0027443715092723</v>
      </c>
      <c r="K1430" s="4" t="n">
        <v>2438531.55</v>
      </c>
      <c r="L1430" s="5" t="n">
        <v>125001</v>
      </c>
      <c r="M1430" s="6" t="n">
        <v>19.50809634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Super Micro Computer Inc</t>
        </is>
      </c>
      <c r="C1431" t="inlineStr">
        <is>
          <t>SMCI UW</t>
        </is>
      </c>
      <c r="D1431" t="inlineStr">
        <is>
          <t>BRC3N73</t>
        </is>
      </c>
      <c r="E1431" t="inlineStr">
        <is>
          <t>US86800U3023</t>
        </is>
      </c>
      <c r="F1431" t="inlineStr">
        <is>
          <t>86800U302</t>
        </is>
      </c>
      <c r="G1431" s="1" t="n">
        <v>-190.0059082519159</v>
      </c>
      <c r="H1431" s="1" t="n">
        <v>27.22</v>
      </c>
      <c r="I1431" s="2" t="n">
        <v>-5171.96082261715</v>
      </c>
      <c r="J1431" s="3" t="n">
        <v>-0.0021209325024386</v>
      </c>
      <c r="K1431" s="4" t="n">
        <v>2438531.55</v>
      </c>
      <c r="L1431" s="5" t="n">
        <v>125001</v>
      </c>
      <c r="M1431" s="6" t="n">
        <v>19.50809634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Sarepta Therapeutics Inc</t>
        </is>
      </c>
      <c r="C1432" t="inlineStr">
        <is>
          <t>SRPT UW</t>
        </is>
      </c>
      <c r="D1432" t="inlineStr">
        <is>
          <t>B8DPDT7</t>
        </is>
      </c>
      <c r="E1432" t="inlineStr">
        <is>
          <t>US8036071004</t>
        </is>
      </c>
      <c r="F1432" t="inlineStr">
        <is>
          <t>803607100</t>
        </is>
      </c>
      <c r="G1432" s="1" t="n">
        <v>-356.8497399097023</v>
      </c>
      <c r="H1432" s="1" t="n">
        <v>19.28</v>
      </c>
      <c r="I1432" s="2" t="n">
        <v>-6880.062985459061</v>
      </c>
      <c r="J1432" s="3" t="n">
        <v>-0.0028213959279957</v>
      </c>
      <c r="K1432" s="4" t="n">
        <v>2438531.55</v>
      </c>
      <c r="L1432" s="5" t="n">
        <v>125001</v>
      </c>
      <c r="M1432" s="6" t="n">
        <v>19.50809634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State Street Corp</t>
        </is>
      </c>
      <c r="C1433" t="inlineStr">
        <is>
          <t>STT UN</t>
        </is>
      </c>
      <c r="D1433" t="inlineStr">
        <is>
          <t>2842040</t>
        </is>
      </c>
      <c r="E1433" t="inlineStr">
        <is>
          <t>US8574771031</t>
        </is>
      </c>
      <c r="F1433" t="inlineStr">
        <is>
          <t>857477103</t>
        </is>
      </c>
      <c r="G1433" s="1" t="n">
        <v>-29.80391671411909</v>
      </c>
      <c r="H1433" s="1" t="n">
        <v>170.69</v>
      </c>
      <c r="I1433" s="2" t="n">
        <v>-5087.230543932988</v>
      </c>
      <c r="J1433" s="3" t="n">
        <v>-0.002086186067157</v>
      </c>
      <c r="K1433" s="4" t="n">
        <v>2438531.55</v>
      </c>
      <c r="L1433" s="5" t="n">
        <v>125001</v>
      </c>
      <c r="M1433" s="6" t="n">
        <v>19.50809634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Teradata Corp</t>
        </is>
      </c>
      <c r="C1434" t="inlineStr">
        <is>
          <t>TDC UN</t>
        </is>
      </c>
      <c r="D1434" t="inlineStr">
        <is>
          <t>B247H10</t>
        </is>
      </c>
      <c r="E1434" t="inlineStr">
        <is>
          <t>US88076W1036</t>
        </is>
      </c>
      <c r="F1434" t="inlineStr">
        <is>
          <t>88076W103</t>
        </is>
      </c>
      <c r="G1434" s="1" t="n">
        <v>-197.664524306602</v>
      </c>
      <c r="H1434" s="1" t="n">
        <v>34.56</v>
      </c>
      <c r="I1434" s="2" t="n">
        <v>-6831.285960036165</v>
      </c>
      <c r="J1434" s="3" t="n">
        <v>-0.0028013933057524</v>
      </c>
      <c r="K1434" s="4" t="n">
        <v>2438531.55</v>
      </c>
      <c r="L1434" s="5" t="n">
        <v>125001</v>
      </c>
      <c r="M1434" s="6" t="n">
        <v>19.50809634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Teleflex Inc</t>
        </is>
      </c>
      <c r="C1435" t="inlineStr">
        <is>
          <t>TFX UN</t>
        </is>
      </c>
      <c r="D1435" t="inlineStr">
        <is>
          <t>2881407</t>
        </is>
      </c>
      <c r="E1435" t="inlineStr">
        <is>
          <t>US8793691069</t>
        </is>
      </c>
      <c r="F1435" t="inlineStr">
        <is>
          <t>879369106</t>
        </is>
      </c>
      <c r="G1435" s="1" t="n">
        <v>-48.98071883675902</v>
      </c>
      <c r="H1435" s="1" t="n">
        <v>133.99</v>
      </c>
      <c r="I1435" s="2" t="n">
        <v>-6562.926516937342</v>
      </c>
      <c r="J1435" s="3" t="n">
        <v>-0.0026913436969627</v>
      </c>
      <c r="K1435" s="4" t="n">
        <v>2438531.55</v>
      </c>
      <c r="L1435" s="5" t="n">
        <v>125001</v>
      </c>
      <c r="M1435" s="6" t="n">
        <v>19.50809634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Tenet Healthcare Corp</t>
        </is>
      </c>
      <c r="C1436" t="inlineStr">
        <is>
          <t>THC UN</t>
        </is>
      </c>
      <c r="D1436" t="inlineStr">
        <is>
          <t>B8DMK08</t>
        </is>
      </c>
      <c r="E1436" t="inlineStr">
        <is>
          <t>US88033G4073</t>
        </is>
      </c>
      <c r="F1436" t="inlineStr">
        <is>
          <t>88033G407</t>
        </is>
      </c>
      <c r="G1436" s="1" t="n">
        <v>-34.05145101333998</v>
      </c>
      <c r="H1436" s="1" t="n">
        <v>203.72</v>
      </c>
      <c r="I1436" s="2" t="n">
        <v>-6936.96160043762</v>
      </c>
      <c r="J1436" s="3" t="n">
        <v>-0.0028447290749375</v>
      </c>
      <c r="K1436" s="4" t="n">
        <v>2438531.55</v>
      </c>
      <c r="L1436" s="5" t="n">
        <v>125001</v>
      </c>
      <c r="M1436" s="6" t="n">
        <v>19.50809634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Millicom International Cellula</t>
        </is>
      </c>
      <c r="C1437" t="inlineStr">
        <is>
          <t>TIGO UW</t>
        </is>
      </c>
      <c r="D1437" t="inlineStr">
        <is>
          <t>2418128</t>
        </is>
      </c>
      <c r="E1437" t="inlineStr">
        <is>
          <t>LU0038705702</t>
        </is>
      </c>
      <c r="G1437" s="1" t="n">
        <v>-38.64158475161919</v>
      </c>
      <c r="H1437" s="1" t="n">
        <v>93.76000000000001</v>
      </c>
      <c r="I1437" s="2" t="n">
        <v>-3623.034986311815</v>
      </c>
      <c r="J1437" s="3" t="n">
        <v>-0.0014857445606196</v>
      </c>
      <c r="K1437" s="4" t="n">
        <v>2438531.55</v>
      </c>
      <c r="L1437" s="5" t="n">
        <v>125001</v>
      </c>
      <c r="M1437" s="6" t="n">
        <v>19.50809634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TripAdvisor Inc</t>
        </is>
      </c>
      <c r="C1438" t="inlineStr">
        <is>
          <t>TRIP UW</t>
        </is>
      </c>
      <c r="D1438" t="inlineStr">
        <is>
          <t>B6ZC3N6</t>
        </is>
      </c>
      <c r="E1438" t="inlineStr">
        <is>
          <t>US8969452015</t>
        </is>
      </c>
      <c r="F1438" t="inlineStr">
        <is>
          <t>896945201</t>
        </is>
      </c>
      <c r="G1438" s="1" t="n">
        <v>-223.097426030283</v>
      </c>
      <c r="H1438" s="1" t="n">
        <v>14.29</v>
      </c>
      <c r="I1438" s="2" t="n">
        <v>-3188.062217972745</v>
      </c>
      <c r="J1438" s="3" t="n">
        <v>-0.00130736968237</v>
      </c>
      <c r="K1438" s="4" t="n">
        <v>2438531.55</v>
      </c>
      <c r="L1438" s="5" t="n">
        <v>125001</v>
      </c>
      <c r="M1438" s="6" t="n">
        <v>19.50809634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Universal Health Services Inc</t>
        </is>
      </c>
      <c r="C1439" t="inlineStr">
        <is>
          <t>UHS UN</t>
        </is>
      </c>
      <c r="D1439" t="inlineStr">
        <is>
          <t>2923785</t>
        </is>
      </c>
      <c r="E1439" t="inlineStr">
        <is>
          <t>US9139031002</t>
        </is>
      </c>
      <c r="F1439" t="inlineStr">
        <is>
          <t>913903100</t>
        </is>
      </c>
      <c r="G1439" s="1" t="n">
        <v>-42.72958118329936</v>
      </c>
      <c r="H1439" s="1" t="n">
        <v>158.33</v>
      </c>
      <c r="I1439" s="2" t="n">
        <v>-6765.374588751788</v>
      </c>
      <c r="J1439" s="3" t="n">
        <v>-0.0027743641818994</v>
      </c>
      <c r="K1439" s="4" t="n">
        <v>2438531.55</v>
      </c>
      <c r="L1439" s="5" t="n">
        <v>125001</v>
      </c>
      <c r="M1439" s="6" t="n">
        <v>19.50809634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Vontier Corp</t>
        </is>
      </c>
      <c r="C1440" t="inlineStr">
        <is>
          <t>VNT UN</t>
        </is>
      </c>
      <c r="D1440" t="inlineStr">
        <is>
          <t>BH4GV32</t>
        </is>
      </c>
      <c r="E1440" t="inlineStr">
        <is>
          <t>US9288811014</t>
        </is>
      </c>
      <c r="F1440" t="inlineStr">
        <is>
          <t>928881101</t>
        </is>
      </c>
      <c r="G1440" s="1" t="n">
        <v>-204.829614123548</v>
      </c>
      <c r="H1440" s="1" t="n">
        <v>28.62</v>
      </c>
      <c r="I1440" s="2" t="n">
        <v>-5862.223556215945</v>
      </c>
      <c r="J1440" s="3" t="n">
        <v>-0.0024039974205853</v>
      </c>
      <c r="K1440" s="4" t="n">
        <v>2438531.55</v>
      </c>
      <c r="L1440" s="5" t="n">
        <v>125001</v>
      </c>
      <c r="M1440" s="6" t="n">
        <v>19.50809634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NCR Voyix Corp</t>
        </is>
      </c>
      <c r="C1441" t="inlineStr">
        <is>
          <t>VYX UN</t>
        </is>
      </c>
      <c r="D1441" t="inlineStr">
        <is>
          <t>2632650</t>
        </is>
      </c>
      <c r="E1441" t="inlineStr">
        <is>
          <t>US62886E1082</t>
        </is>
      </c>
      <c r="F1441" t="inlineStr">
        <is>
          <t>62886E108</t>
        </is>
      </c>
      <c r="G1441" s="1" t="n">
        <v>-296.9849944114933</v>
      </c>
      <c r="H1441" s="1" t="n">
        <v>8.699999999999999</v>
      </c>
      <c r="I1441" s="2" t="n">
        <v>-2583.769451379992</v>
      </c>
      <c r="J1441" s="3" t="n">
        <v>-0.0010595595744414</v>
      </c>
      <c r="K1441" s="4" t="n">
        <v>2438531.55</v>
      </c>
      <c r="L1441" s="5" t="n">
        <v>125001</v>
      </c>
      <c r="M1441" s="6" t="n">
        <v>19.50809634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WEX Inc</t>
        </is>
      </c>
      <c r="C1442" t="inlineStr">
        <is>
          <t>WEX UN</t>
        </is>
      </c>
      <c r="D1442" t="inlineStr">
        <is>
          <t>B8383P2</t>
        </is>
      </c>
      <c r="E1442" t="inlineStr">
        <is>
          <t>US96208T1043</t>
        </is>
      </c>
      <c r="F1442" t="inlineStr">
        <is>
          <t>96208T104</t>
        </is>
      </c>
      <c r="G1442" s="1" t="n">
        <v>-47.28046945280254</v>
      </c>
      <c r="H1442" s="1" t="n">
        <v>146.48</v>
      </c>
      <c r="I1442" s="2" t="n">
        <v>-6925.643165446516</v>
      </c>
      <c r="J1442" s="3" t="n">
        <v>-0.0028400875787096</v>
      </c>
      <c r="K1442" s="4" t="n">
        <v>2438531.55</v>
      </c>
      <c r="L1442" s="5" t="n">
        <v>125001</v>
      </c>
      <c r="M1442" s="6" t="n">
        <v>19.50809634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WillScot Holdings Corp</t>
        </is>
      </c>
      <c r="C1443" t="inlineStr">
        <is>
          <t>WSC UR</t>
        </is>
      </c>
      <c r="D1443" t="inlineStr">
        <is>
          <t>BMHL0Z4</t>
        </is>
      </c>
      <c r="E1443" t="inlineStr">
        <is>
          <t>US9713781048</t>
        </is>
      </c>
      <c r="F1443" t="inlineStr">
        <is>
          <t>971378104</t>
        </is>
      </c>
      <c r="G1443" s="1" t="n">
        <v>-221.1571437716923</v>
      </c>
      <c r="H1443" s="1" t="n">
        <v>26.66</v>
      </c>
      <c r="I1443" s="2" t="n">
        <v>-5896.049452953317</v>
      </c>
      <c r="J1443" s="3" t="n">
        <v>-0.0024178688411693</v>
      </c>
      <c r="K1443" s="4" t="n">
        <v>2438531.55</v>
      </c>
      <c r="L1443" s="5" t="n">
        <v>125001</v>
      </c>
      <c r="M1443" s="6" t="n">
        <v>19.50809634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DENTSPLY SIRONA Inc</t>
        </is>
      </c>
      <c r="C1444" t="inlineStr">
        <is>
          <t>XRAY UW</t>
        </is>
      </c>
      <c r="D1444" t="inlineStr">
        <is>
          <t>BYNPPC6</t>
        </is>
      </c>
      <c r="E1444" t="inlineStr">
        <is>
          <t>US24906P1093</t>
        </is>
      </c>
      <c r="F1444" t="inlineStr">
        <is>
          <t>24906P109</t>
        </is>
      </c>
      <c r="G1444" s="1" t="n">
        <v>-603.8457380906303</v>
      </c>
      <c r="H1444" s="1" t="n">
        <v>11.65</v>
      </c>
      <c r="I1444" s="2" t="n">
        <v>-7034.802848755844</v>
      </c>
      <c r="J1444" s="3" t="n">
        <v>-0.0028848520941858</v>
      </c>
      <c r="K1444" s="4" t="n">
        <v>2438531.55</v>
      </c>
      <c r="L1444" s="5" t="n">
        <v>125001</v>
      </c>
      <c r="M1444" s="6" t="n">
        <v>19.50809634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TRS UBSMQTHT SOFR +25 111326</t>
        </is>
      </c>
      <c r="C1445" t="inlineStr">
        <is>
          <t>UBSMQTHT Index</t>
        </is>
      </c>
      <c r="F1445" t="inlineStr">
        <is>
          <t>TRSUB0016</t>
        </is>
      </c>
      <c r="G1445" s="1" t="n">
        <v>7219</v>
      </c>
      <c r="H1445" s="1" t="n">
        <v>104.5809</v>
      </c>
      <c r="I1445" s="2" t="n">
        <v>754969.52</v>
      </c>
      <c r="J1445" s="3" t="n">
        <v>0.30960006</v>
      </c>
      <c r="K1445" s="4" t="n">
        <v>2438531.55</v>
      </c>
      <c r="L1445" s="5" t="n">
        <v>125001</v>
      </c>
      <c r="M1445" s="6" t="n">
        <v>19.50809634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TRSUB0016</t>
        </is>
      </c>
      <c r="U1445" t="inlineStr">
        <is>
          <t>Swap</t>
        </is>
      </c>
    </row>
    <row r="1446">
      <c r="A1446" t="inlineStr">
        <is>
          <t>PCR</t>
        </is>
      </c>
      <c r="B1446" t="inlineStr">
        <is>
          <t>Agilent Technologies Inc</t>
        </is>
      </c>
      <c r="C1446" t="inlineStr">
        <is>
          <t>A UN</t>
        </is>
      </c>
      <c r="D1446" t="inlineStr">
        <is>
          <t>2520153</t>
        </is>
      </c>
      <c r="E1446" t="inlineStr">
        <is>
          <t>US00846U1016</t>
        </is>
      </c>
      <c r="F1446" t="inlineStr">
        <is>
          <t>00846U101</t>
        </is>
      </c>
      <c r="G1446" s="1" t="n">
        <v>58.20416079364192</v>
      </c>
      <c r="H1446" s="1" t="n">
        <v>130.69</v>
      </c>
      <c r="I1446" s="2" t="n">
        <v>7606.701774121062</v>
      </c>
      <c r="J1446" s="3" t="n">
        <v>0.0031193780429541</v>
      </c>
      <c r="K1446" s="4" t="n">
        <v>2438531.55</v>
      </c>
      <c r="L1446" s="5" t="n">
        <v>125001</v>
      </c>
      <c r="M1446" s="6" t="n">
        <v>19.50809634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Apple Inc</t>
        </is>
      </c>
      <c r="C1447" t="inlineStr">
        <is>
          <t>AAPL UW</t>
        </is>
      </c>
      <c r="D1447" t="inlineStr">
        <is>
          <t>2046251</t>
        </is>
      </c>
      <c r="E1447" t="inlineStr">
        <is>
          <t>US0378331005</t>
        </is>
      </c>
      <c r="F1447" t="inlineStr">
        <is>
          <t>037833100</t>
        </is>
      </c>
      <c r="G1447" s="1" t="n">
        <v>25.0517163942693</v>
      </c>
      <c r="H1447" s="1" t="n">
        <v>308.63</v>
      </c>
      <c r="I1447" s="2" t="n">
        <v>7731.711230763334</v>
      </c>
      <c r="J1447" s="3" t="n">
        <v>0.0031706422788597</v>
      </c>
      <c r="K1447" s="4" t="n">
        <v>2438531.55</v>
      </c>
      <c r="L1447" s="5" t="n">
        <v>125001</v>
      </c>
      <c r="M1447" s="6" t="n">
        <v>19.50809634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AbbVie Inc</t>
        </is>
      </c>
      <c r="C1448" t="inlineStr">
        <is>
          <t>ABBV UN</t>
        </is>
      </c>
      <c r="D1448" t="inlineStr">
        <is>
          <t>B92SR70</t>
        </is>
      </c>
      <c r="E1448" t="inlineStr">
        <is>
          <t>US00287Y1091</t>
        </is>
      </c>
      <c r="F1448" t="inlineStr">
        <is>
          <t>00287Y109</t>
        </is>
      </c>
      <c r="G1448" s="1" t="n">
        <v>31.40535466772652</v>
      </c>
      <c r="H1448" s="1" t="n">
        <v>261.07</v>
      </c>
      <c r="I1448" s="2" t="n">
        <v>8198.995943103364</v>
      </c>
      <c r="J1448" s="3" t="n">
        <v>0.0033622677316204</v>
      </c>
      <c r="K1448" s="4" t="n">
        <v>2438531.55</v>
      </c>
      <c r="L1448" s="5" t="n">
        <v>125001</v>
      </c>
      <c r="M1448" s="6" t="n">
        <v>19.50809634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Airbnb Inc</t>
        </is>
      </c>
      <c r="C1449" t="inlineStr">
        <is>
          <t>ABNB UW</t>
        </is>
      </c>
      <c r="D1449" t="inlineStr">
        <is>
          <t>BMGYYH4</t>
        </is>
      </c>
      <c r="E1449" t="inlineStr">
        <is>
          <t>US0090661010</t>
        </is>
      </c>
      <c r="F1449" t="inlineStr">
        <is>
          <t>009066101</t>
        </is>
      </c>
      <c r="G1449" s="1" t="n">
        <v>53.09845631498335</v>
      </c>
      <c r="H1449" s="1" t="n">
        <v>148.93</v>
      </c>
      <c r="I1449" s="2" t="n">
        <v>7907.953098990471</v>
      </c>
      <c r="J1449" s="3" t="n">
        <v>0.003242916048796</v>
      </c>
      <c r="K1449" s="4" t="n">
        <v>2438531.55</v>
      </c>
      <c r="L1449" s="5" t="n">
        <v>125001</v>
      </c>
      <c r="M1449" s="6" t="n">
        <v>19.50809634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Accenture PLC</t>
        </is>
      </c>
      <c r="C1450" t="inlineStr">
        <is>
          <t>ACN UN</t>
        </is>
      </c>
      <c r="D1450" t="inlineStr">
        <is>
          <t>B4BNMY3</t>
        </is>
      </c>
      <c r="E1450" t="inlineStr">
        <is>
          <t>IE00B4BNMY34</t>
        </is>
      </c>
      <c r="G1450" s="1" t="n">
        <v>58.04834854273577</v>
      </c>
      <c r="H1450" s="1" t="n">
        <v>137.35</v>
      </c>
      <c r="I1450" s="2" t="n">
        <v>7972.940672344757</v>
      </c>
      <c r="J1450" s="3" t="n">
        <v>0.0032695663389488</v>
      </c>
      <c r="K1450" s="4" t="n">
        <v>2438531.55</v>
      </c>
      <c r="L1450" s="5" t="n">
        <v>125001</v>
      </c>
      <c r="M1450" s="6" t="n">
        <v>19.50809634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Analog Devices Inc</t>
        </is>
      </c>
      <c r="C1451" t="inlineStr">
        <is>
          <t>ADI UW</t>
        </is>
      </c>
      <c r="D1451" t="inlineStr">
        <is>
          <t>2032067</t>
        </is>
      </c>
      <c r="E1451" t="inlineStr">
        <is>
          <t>US0326541051</t>
        </is>
      </c>
      <c r="F1451" t="inlineStr">
        <is>
          <t>032654105</t>
        </is>
      </c>
      <c r="G1451" s="1" t="n">
        <v>18.10322987396997</v>
      </c>
      <c r="H1451" s="1" t="n">
        <v>377.16</v>
      </c>
      <c r="I1451" s="2" t="n">
        <v>6827.814179266513</v>
      </c>
      <c r="J1451" s="3" t="n">
        <v>0.002799969587954</v>
      </c>
      <c r="K1451" s="4" t="n">
        <v>2438531.55</v>
      </c>
      <c r="L1451" s="5" t="n">
        <v>125001</v>
      </c>
      <c r="M1451" s="6" t="n">
        <v>19.50809634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Automatic Data Processing Inc</t>
        </is>
      </c>
      <c r="C1452" t="inlineStr">
        <is>
          <t>ADP UW</t>
        </is>
      </c>
      <c r="D1452" t="inlineStr">
        <is>
          <t>2065308</t>
        </is>
      </c>
      <c r="E1452" t="inlineStr">
        <is>
          <t>US0530151036</t>
        </is>
      </c>
      <c r="F1452" t="inlineStr">
        <is>
          <t>053015103</t>
        </is>
      </c>
      <c r="G1452" s="1" t="n">
        <v>33.4363787127305</v>
      </c>
      <c r="H1452" s="1" t="n">
        <v>242.27</v>
      </c>
      <c r="I1452" s="2" t="n">
        <v>8100.631470733219</v>
      </c>
      <c r="J1452" s="3" t="n">
        <v>0.0033219301471548</v>
      </c>
      <c r="K1452" s="4" t="n">
        <v>2438531.55</v>
      </c>
      <c r="L1452" s="5" t="n">
        <v>125001</v>
      </c>
      <c r="M1452" s="6" t="n">
        <v>19.50809634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Autodesk Inc</t>
        </is>
      </c>
      <c r="C1453" t="inlineStr">
        <is>
          <t>ADSK UW</t>
        </is>
      </c>
      <c r="D1453" t="inlineStr">
        <is>
          <t>2065159</t>
        </is>
      </c>
      <c r="E1453" t="inlineStr">
        <is>
          <t>US0527691069</t>
        </is>
      </c>
      <c r="F1453" t="inlineStr">
        <is>
          <t>052769106</t>
        </is>
      </c>
      <c r="G1453" s="1" t="n">
        <v>39.05456411574934</v>
      </c>
      <c r="H1453" s="1" t="n">
        <v>207.48</v>
      </c>
      <c r="I1453" s="2" t="n">
        <v>8103.040962735672</v>
      </c>
      <c r="J1453" s="3" t="n">
        <v>0.003322918238534</v>
      </c>
      <c r="K1453" s="4" t="n">
        <v>2438531.55</v>
      </c>
      <c r="L1453" s="5" t="n">
        <v>125001</v>
      </c>
      <c r="M1453" s="6" t="n">
        <v>19.50809634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Arthur J Gallagher &amp; Co</t>
        </is>
      </c>
      <c r="C1454" t="inlineStr">
        <is>
          <t>AJG UN</t>
        </is>
      </c>
      <c r="D1454" t="inlineStr">
        <is>
          <t>2359506</t>
        </is>
      </c>
      <c r="E1454" t="inlineStr">
        <is>
          <t>US3635761097</t>
        </is>
      </c>
      <c r="F1454" t="inlineStr">
        <is>
          <t>363576109</t>
        </is>
      </c>
      <c r="G1454" s="1" t="n">
        <v>34.16776596026089</v>
      </c>
      <c r="H1454" s="1" t="n">
        <v>252.44</v>
      </c>
      <c r="I1454" s="2" t="n">
        <v>8625.31083900826</v>
      </c>
      <c r="J1454" s="3" t="n">
        <v>0.0035370921647531</v>
      </c>
      <c r="K1454" s="4" t="n">
        <v>2438531.55</v>
      </c>
      <c r="L1454" s="5" t="n">
        <v>125001</v>
      </c>
      <c r="M1454" s="6" t="n">
        <v>19.50809634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Applied Materials Inc</t>
        </is>
      </c>
      <c r="C1455" t="inlineStr">
        <is>
          <t>AMAT UW</t>
        </is>
      </c>
      <c r="D1455" t="inlineStr">
        <is>
          <t>2046552</t>
        </is>
      </c>
      <c r="E1455" t="inlineStr">
        <is>
          <t>US0382221051</t>
        </is>
      </c>
      <c r="F1455" t="inlineStr">
        <is>
          <t>038222105</t>
        </is>
      </c>
      <c r="G1455" s="1" t="n">
        <v>12.58401125561225</v>
      </c>
      <c r="H1455" s="1" t="n">
        <v>603.04</v>
      </c>
      <c r="I1455" s="2" t="n">
        <v>7588.662147584409</v>
      </c>
      <c r="J1455" s="3" t="n">
        <v>0.0031119803012531</v>
      </c>
      <c r="K1455" s="4" t="n">
        <v>2438531.55</v>
      </c>
      <c r="L1455" s="5" t="n">
        <v>125001</v>
      </c>
      <c r="M1455" s="6" t="n">
        <v>19.50809634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AMETEK Inc</t>
        </is>
      </c>
      <c r="C1456" t="inlineStr">
        <is>
          <t>AME UN</t>
        </is>
      </c>
      <c r="D1456" t="inlineStr">
        <is>
          <t>2089212</t>
        </is>
      </c>
      <c r="E1456" t="inlineStr">
        <is>
          <t>US0311001004</t>
        </is>
      </c>
      <c r="F1456" t="inlineStr">
        <is>
          <t>031100100</t>
        </is>
      </c>
      <c r="G1456" s="1" t="n">
        <v>31.49658578069245</v>
      </c>
      <c r="H1456" s="1" t="n">
        <v>234.62</v>
      </c>
      <c r="I1456" s="2" t="n">
        <v>7389.728955866061</v>
      </c>
      <c r="J1456" s="3" t="n">
        <v>0.00303040120841</v>
      </c>
      <c r="K1456" s="4" t="n">
        <v>2438531.55</v>
      </c>
      <c r="L1456" s="5" t="n">
        <v>125001</v>
      </c>
      <c r="M1456" s="6" t="n">
        <v>19.50809634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Arista Networks Inc</t>
        </is>
      </c>
      <c r="C1457" t="inlineStr">
        <is>
          <t>ANET UN</t>
        </is>
      </c>
      <c r="D1457" t="inlineStr">
        <is>
          <t>BL9XPM3</t>
        </is>
      </c>
      <c r="E1457" t="inlineStr">
        <is>
          <t>US0404132054</t>
        </is>
      </c>
      <c r="F1457" t="inlineStr">
        <is>
          <t>040413205</t>
        </is>
      </c>
      <c r="G1457" s="1" t="n">
        <v>45.45450653767754</v>
      </c>
      <c r="H1457" s="1" t="n">
        <v>159.99</v>
      </c>
      <c r="I1457" s="2" t="n">
        <v>7272.26650096303</v>
      </c>
      <c r="J1457" s="3" t="n">
        <v>0.0029822318685862</v>
      </c>
      <c r="K1457" s="4" t="n">
        <v>2438531.55</v>
      </c>
      <c r="L1457" s="5" t="n">
        <v>125001</v>
      </c>
      <c r="M1457" s="6" t="n">
        <v>19.50809634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Amphenol Corp</t>
        </is>
      </c>
      <c r="C1458" t="inlineStr">
        <is>
          <t>APH UN</t>
        </is>
      </c>
      <c r="D1458" t="inlineStr">
        <is>
          <t>2145084</t>
        </is>
      </c>
      <c r="E1458" t="inlineStr">
        <is>
          <t>US0320951017</t>
        </is>
      </c>
      <c r="F1458" t="inlineStr">
        <is>
          <t>032095101</t>
        </is>
      </c>
      <c r="G1458" s="1" t="n">
        <v>46.45697193964055</v>
      </c>
      <c r="H1458" s="1" t="n">
        <v>164.59</v>
      </c>
      <c r="I1458" s="2" t="n">
        <v>7646.353011545439</v>
      </c>
      <c r="J1458" s="3" t="n">
        <v>0.0031356383359261</v>
      </c>
      <c r="K1458" s="4" t="n">
        <v>2438531.55</v>
      </c>
      <c r="L1458" s="5" t="n">
        <v>125001</v>
      </c>
      <c r="M1458" s="6" t="n">
        <v>19.50809634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Broadcom Inc</t>
        </is>
      </c>
      <c r="C1459" t="inlineStr">
        <is>
          <t>AVGO UW</t>
        </is>
      </c>
      <c r="D1459" t="inlineStr">
        <is>
          <t>BDZ78H9</t>
        </is>
      </c>
      <c r="E1459" t="inlineStr">
        <is>
          <t>US11135F1012</t>
        </is>
      </c>
      <c r="F1459" t="inlineStr">
        <is>
          <t>11135F101</t>
        </is>
      </c>
      <c r="G1459" s="1" t="n">
        <v>19.39424462069994</v>
      </c>
      <c r="H1459" s="1" t="n">
        <v>360.45</v>
      </c>
      <c r="I1459" s="2" t="n">
        <v>6990.655473531293</v>
      </c>
      <c r="J1459" s="3" t="n">
        <v>0.0028667480121515</v>
      </c>
      <c r="K1459" s="4" t="n">
        <v>2438531.55</v>
      </c>
      <c r="L1459" s="5" t="n">
        <v>125001</v>
      </c>
      <c r="M1459" s="6" t="n">
        <v>19.50809634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American Express Co</t>
        </is>
      </c>
      <c r="C1460" t="inlineStr">
        <is>
          <t>AXP UN</t>
        </is>
      </c>
      <c r="D1460" t="inlineStr">
        <is>
          <t>2026082</t>
        </is>
      </c>
      <c r="E1460" t="inlineStr">
        <is>
          <t>US0258161092</t>
        </is>
      </c>
      <c r="F1460" t="inlineStr">
        <is>
          <t>025816109</t>
        </is>
      </c>
      <c r="G1460" s="1" t="n">
        <v>21.82698883624656</v>
      </c>
      <c r="H1460" s="1" t="n">
        <v>351.96</v>
      </c>
      <c r="I1460" s="2" t="n">
        <v>7682.22699080534</v>
      </c>
      <c r="J1460" s="3" t="n">
        <v>0.003150349640055</v>
      </c>
      <c r="K1460" s="4" t="n">
        <v>2438531.55</v>
      </c>
      <c r="L1460" s="5" t="n">
        <v>125001</v>
      </c>
      <c r="M1460" s="6" t="n">
        <v>19.50809634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Brown-Forman Corp</t>
        </is>
      </c>
      <c r="C1461" t="inlineStr">
        <is>
          <t>BF/B UN</t>
        </is>
      </c>
      <c r="D1461" t="inlineStr">
        <is>
          <t>2146838</t>
        </is>
      </c>
      <c r="E1461" t="inlineStr">
        <is>
          <t>US1156372096</t>
        </is>
      </c>
      <c r="F1461" t="inlineStr">
        <is>
          <t>115637209</t>
        </is>
      </c>
      <c r="G1461" s="1" t="n">
        <v>270.6579008819797</v>
      </c>
      <c r="H1461" s="1" t="n">
        <v>26.16</v>
      </c>
      <c r="I1461" s="2" t="n">
        <v>7080.41068707259</v>
      </c>
      <c r="J1461" s="3" t="n">
        <v>0.0029035550871066</v>
      </c>
      <c r="K1461" s="4" t="n">
        <v>2438531.55</v>
      </c>
      <c r="L1461" s="5" t="n">
        <v>125001</v>
      </c>
      <c r="M1461" s="6" t="n">
        <v>19.50809634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Booking Holdings Inc</t>
        </is>
      </c>
      <c r="C1462" t="inlineStr">
        <is>
          <t>BKNG UW</t>
        </is>
      </c>
      <c r="D1462" t="inlineStr">
        <is>
          <t>BDRXDB4</t>
        </is>
      </c>
      <c r="E1462" t="inlineStr">
        <is>
          <t>US09857L1089</t>
        </is>
      </c>
      <c r="F1462" t="inlineStr">
        <is>
          <t>09857L108</t>
        </is>
      </c>
      <c r="G1462" s="1" t="n">
        <v>43.64106290999441</v>
      </c>
      <c r="H1462" s="1" t="n">
        <v>184.56</v>
      </c>
      <c r="I1462" s="2" t="n">
        <v>8054.394570668568</v>
      </c>
      <c r="J1462" s="3" t="n">
        <v>0.0033029691867913</v>
      </c>
      <c r="K1462" s="4" t="n">
        <v>2438531.55</v>
      </c>
      <c r="L1462" s="5" t="n">
        <v>125001</v>
      </c>
      <c r="M1462" s="6" t="n">
        <v>19.50809634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Blackrock Inc</t>
        </is>
      </c>
      <c r="C1463" t="inlineStr">
        <is>
          <t>BLK UN</t>
        </is>
      </c>
      <c r="D1463" t="inlineStr">
        <is>
          <t>BMZBBT7</t>
        </is>
      </c>
      <c r="E1463" t="inlineStr">
        <is>
          <t>US09290D1019</t>
        </is>
      </c>
      <c r="F1463" t="inlineStr">
        <is>
          <t>09290D101</t>
        </is>
      </c>
      <c r="G1463" s="1" t="n">
        <v>7.261400300727495</v>
      </c>
      <c r="H1463" s="1" t="n">
        <v>995.73</v>
      </c>
      <c r="I1463" s="2" t="n">
        <v>7230.394121443389</v>
      </c>
      <c r="J1463" s="3" t="n">
        <v>0.0029650607233043</v>
      </c>
      <c r="K1463" s="4" t="n">
        <v>2438531.55</v>
      </c>
      <c r="L1463" s="5" t="n">
        <v>125001</v>
      </c>
      <c r="M1463" s="6" t="n">
        <v>19.50809634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Boston Scientific Corp</t>
        </is>
      </c>
      <c r="C1464" t="inlineStr">
        <is>
          <t>BSX UN</t>
        </is>
      </c>
      <c r="D1464" t="inlineStr">
        <is>
          <t>2113434</t>
        </is>
      </c>
      <c r="E1464" t="inlineStr">
        <is>
          <t>US1011371077</t>
        </is>
      </c>
      <c r="F1464" t="inlineStr">
        <is>
          <t>101137107</t>
        </is>
      </c>
      <c r="G1464" s="1" t="n">
        <v>161.6824829531203</v>
      </c>
      <c r="H1464" s="1" t="n">
        <v>45.14</v>
      </c>
      <c r="I1464" s="2" t="n">
        <v>7298.347280503853</v>
      </c>
      <c r="J1464" s="3" t="n">
        <v>0.0029929271493345</v>
      </c>
      <c r="K1464" s="4" t="n">
        <v>2438531.55</v>
      </c>
      <c r="L1464" s="5" t="n">
        <v>125001</v>
      </c>
      <c r="M1464" s="6" t="n">
        <v>19.50809634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Cboe Global Markets Inc</t>
        </is>
      </c>
      <c r="C1465" t="inlineStr">
        <is>
          <t>CBOE UF</t>
        </is>
      </c>
      <c r="D1465" t="inlineStr">
        <is>
          <t>B5834C5</t>
        </is>
      </c>
      <c r="E1465" t="inlineStr">
        <is>
          <t>US12503M1080</t>
        </is>
      </c>
      <c r="F1465" t="inlineStr">
        <is>
          <t>12503M108</t>
        </is>
      </c>
      <c r="G1465" s="1" t="n">
        <v>28.64082632110133</v>
      </c>
      <c r="H1465" s="1" t="n">
        <v>248.99</v>
      </c>
      <c r="I1465" s="2" t="n">
        <v>7131.279345691021</v>
      </c>
      <c r="J1465" s="3" t="n">
        <v>0.0029244154522794</v>
      </c>
      <c r="K1465" s="4" t="n">
        <v>2438531.55</v>
      </c>
      <c r="L1465" s="5" t="n">
        <v>125001</v>
      </c>
      <c r="M1465" s="6" t="n">
        <v>19.50809634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Cadence Design Systems Inc</t>
        </is>
      </c>
      <c r="C1466" t="inlineStr">
        <is>
          <t>CDNS UW</t>
        </is>
      </c>
      <c r="D1466" t="inlineStr">
        <is>
          <t>2302232</t>
        </is>
      </c>
      <c r="E1466" t="inlineStr">
        <is>
          <t>US1273871087</t>
        </is>
      </c>
      <c r="F1466" t="inlineStr">
        <is>
          <t>127387108</t>
        </is>
      </c>
      <c r="G1466" s="1" t="n">
        <v>19.45001324628285</v>
      </c>
      <c r="H1466" s="1" t="n">
        <v>373.14</v>
      </c>
      <c r="I1466" s="2" t="n">
        <v>7257.577942717981</v>
      </c>
      <c r="J1466" s="3" t="n">
        <v>0.002976208342565</v>
      </c>
      <c r="K1466" s="4" t="n">
        <v>2438531.55</v>
      </c>
      <c r="L1466" s="5" t="n">
        <v>125001</v>
      </c>
      <c r="M1466" s="6" t="n">
        <v>19.50809634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CH Robinson Worldwide Inc</t>
        </is>
      </c>
      <c r="C1467" t="inlineStr">
        <is>
          <t>CHRW UW</t>
        </is>
      </c>
      <c r="D1467" t="inlineStr">
        <is>
          <t>2116228</t>
        </is>
      </c>
      <c r="E1467" t="inlineStr">
        <is>
          <t>US12541W2098</t>
        </is>
      </c>
      <c r="F1467" t="inlineStr">
        <is>
          <t>12541W209</t>
        </is>
      </c>
      <c r="G1467" s="1" t="n">
        <v>41.22523315083436</v>
      </c>
      <c r="H1467" s="1" t="n">
        <v>189.85</v>
      </c>
      <c r="I1467" s="2" t="n">
        <v>7826.610513685903</v>
      </c>
      <c r="J1467" s="3" t="n">
        <v>0.0032095588485151</v>
      </c>
      <c r="K1467" s="4" t="n">
        <v>2438531.55</v>
      </c>
      <c r="L1467" s="5" t="n">
        <v>125001</v>
      </c>
      <c r="M1467" s="6" t="n">
        <v>19.50809634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Cigna Group/The</t>
        </is>
      </c>
      <c r="C1468" t="inlineStr">
        <is>
          <t>CI UN</t>
        </is>
      </c>
      <c r="D1468" t="inlineStr">
        <is>
          <t>BHJ0775</t>
        </is>
      </c>
      <c r="E1468" t="inlineStr">
        <is>
          <t>US1255231003</t>
        </is>
      </c>
      <c r="F1468" t="inlineStr">
        <is>
          <t>125523100</t>
        </is>
      </c>
      <c r="G1468" s="1" t="n">
        <v>26.04465871554694</v>
      </c>
      <c r="H1468" s="1" t="n">
        <v>287.77</v>
      </c>
      <c r="I1468" s="2" t="n">
        <v>7494.871438572944</v>
      </c>
      <c r="J1468" s="3" t="n">
        <v>0.0030735183387612</v>
      </c>
      <c r="K1468" s="4" t="n">
        <v>2438531.55</v>
      </c>
      <c r="L1468" s="5" t="n">
        <v>125001</v>
      </c>
      <c r="M1468" s="6" t="n">
        <v>19.50809634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Cencora Inc</t>
        </is>
      </c>
      <c r="C1469" t="inlineStr">
        <is>
          <t>COR UN</t>
        </is>
      </c>
      <c r="D1469" t="inlineStr">
        <is>
          <t>2795393</t>
        </is>
      </c>
      <c r="E1469" t="inlineStr">
        <is>
          <t>US03073E1055</t>
        </is>
      </c>
      <c r="F1469" t="inlineStr">
        <is>
          <t>03073E105</t>
        </is>
      </c>
      <c r="G1469" s="1" t="n">
        <v>26.22810987678072</v>
      </c>
      <c r="H1469" s="1" t="n">
        <v>296.51</v>
      </c>
      <c r="I1469" s="2" t="n">
        <v>7776.896859564253</v>
      </c>
      <c r="J1469" s="3" t="n">
        <v>0.0031891721308933</v>
      </c>
      <c r="K1469" s="4" t="n">
        <v>2438531.55</v>
      </c>
      <c r="L1469" s="5" t="n">
        <v>125001</v>
      </c>
      <c r="M1469" s="6" t="n">
        <v>19.50809634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Cisco Systems Inc</t>
        </is>
      </c>
      <c r="C1470" t="inlineStr">
        <is>
          <t>CSCO UW</t>
        </is>
      </c>
      <c r="D1470" t="inlineStr">
        <is>
          <t>2198163</t>
        </is>
      </c>
      <c r="E1470" t="inlineStr">
        <is>
          <t>US17275R1023</t>
        </is>
      </c>
      <c r="F1470" t="inlineStr">
        <is>
          <t>17275R102</t>
        </is>
      </c>
      <c r="G1470" s="1" t="n">
        <v>60.8561409774593</v>
      </c>
      <c r="H1470" s="1" t="n">
        <v>112.69</v>
      </c>
      <c r="I1470" s="2" t="n">
        <v>6857.878526749888</v>
      </c>
      <c r="J1470" s="3" t="n">
        <v>0.0028122984616499</v>
      </c>
      <c r="K1470" s="4" t="n">
        <v>2438531.55</v>
      </c>
      <c r="L1470" s="5" t="n">
        <v>125001</v>
      </c>
      <c r="M1470" s="6" t="n">
        <v>19.50809634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CVS Health Corp</t>
        </is>
      </c>
      <c r="C1471" t="inlineStr">
        <is>
          <t>CVS UN</t>
        </is>
      </c>
      <c r="D1471" t="inlineStr">
        <is>
          <t>2577609</t>
        </is>
      </c>
      <c r="E1471" t="inlineStr">
        <is>
          <t>US1266501006</t>
        </is>
      </c>
      <c r="F1471" t="inlineStr">
        <is>
          <t>126650100</t>
        </is>
      </c>
      <c r="G1471" s="1" t="n">
        <v>72.58758744654305</v>
      </c>
      <c r="H1471" s="1" t="n">
        <v>104.72</v>
      </c>
      <c r="I1471" s="2" t="n">
        <v>7601.372157401988</v>
      </c>
      <c r="J1471" s="3" t="n">
        <v>0.0031171924584703</v>
      </c>
      <c r="K1471" s="4" t="n">
        <v>2438531.55</v>
      </c>
      <c r="L1471" s="5" t="n">
        <v>125001</v>
      </c>
      <c r="M1471" s="6" t="n">
        <v>19.50809634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Deckers Outdoor Corp</t>
        </is>
      </c>
      <c r="C1472" t="inlineStr">
        <is>
          <t>DECK UN</t>
        </is>
      </c>
      <c r="D1472" t="inlineStr">
        <is>
          <t>2267278</t>
        </is>
      </c>
      <c r="E1472" t="inlineStr">
        <is>
          <t>US2435371073</t>
        </is>
      </c>
      <c r="F1472" t="inlineStr">
        <is>
          <t>243537107</t>
        </is>
      </c>
      <c r="G1472" s="1" t="n">
        <v>71.14465758654127</v>
      </c>
      <c r="H1472" s="1" t="n">
        <v>104.69</v>
      </c>
      <c r="I1472" s="2" t="n">
        <v>7448.134202735006</v>
      </c>
      <c r="J1472" s="3" t="n">
        <v>0.0030543521992713</v>
      </c>
      <c r="K1472" s="4" t="n">
        <v>2438531.55</v>
      </c>
      <c r="L1472" s="5" t="n">
        <v>125001</v>
      </c>
      <c r="M1472" s="6" t="n">
        <v>19.50809634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Dell Technologies Inc</t>
        </is>
      </c>
      <c r="C1473" t="inlineStr">
        <is>
          <t>DELL UN</t>
        </is>
      </c>
      <c r="D1473" t="inlineStr">
        <is>
          <t>BHKD3S6</t>
        </is>
      </c>
      <c r="E1473" t="inlineStr">
        <is>
          <t>US24703L2025</t>
        </is>
      </c>
      <c r="F1473" t="inlineStr">
        <is>
          <t>24703L202</t>
        </is>
      </c>
      <c r="G1473" s="1" t="n">
        <v>17.23484212261039</v>
      </c>
      <c r="H1473" s="1" t="n">
        <v>394.32</v>
      </c>
      <c r="I1473" s="2" t="n">
        <v>6796.042945787728</v>
      </c>
      <c r="J1473" s="3" t="n">
        <v>0.002786940749562</v>
      </c>
      <c r="K1473" s="4" t="n">
        <v>2438531.55</v>
      </c>
      <c r="L1473" s="5" t="n">
        <v>125001</v>
      </c>
      <c r="M1473" s="6" t="n">
        <v>19.50809634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Walt Disney Co/The</t>
        </is>
      </c>
      <c r="C1474" t="inlineStr">
        <is>
          <t>DIS UN</t>
        </is>
      </c>
      <c r="D1474" t="inlineStr">
        <is>
          <t>2270726</t>
        </is>
      </c>
      <c r="E1474" t="inlineStr">
        <is>
          <t>US2546871060</t>
        </is>
      </c>
      <c r="F1474" t="inlineStr">
        <is>
          <t>254687106</t>
        </is>
      </c>
      <c r="G1474" s="1" t="n">
        <v>71.21337760185628</v>
      </c>
      <c r="H1474" s="1" t="n">
        <v>99.5</v>
      </c>
      <c r="I1474" s="2" t="n">
        <v>7085.7310713847</v>
      </c>
      <c r="J1474" s="3" t="n">
        <v>0.0029057368855386</v>
      </c>
      <c r="K1474" s="4" t="n">
        <v>2438531.55</v>
      </c>
      <c r="L1474" s="5" t="n">
        <v>125001</v>
      </c>
      <c r="M1474" s="6" t="n">
        <v>19.50809634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Digital Realty Trust Inc</t>
        </is>
      </c>
      <c r="C1475" t="inlineStr">
        <is>
          <t>DLR UN</t>
        </is>
      </c>
      <c r="D1475" t="inlineStr">
        <is>
          <t>B03GQS4</t>
        </is>
      </c>
      <c r="E1475" t="inlineStr">
        <is>
          <t>US2538681030</t>
        </is>
      </c>
      <c r="F1475" t="inlineStr">
        <is>
          <t>253868103</t>
        </is>
      </c>
      <c r="G1475" s="1" t="n">
        <v>37.80882795495499</v>
      </c>
      <c r="H1475" s="1" t="n">
        <v>173.3</v>
      </c>
      <c r="I1475" s="2" t="n">
        <v>6552.2698845937</v>
      </c>
      <c r="J1475" s="3" t="n">
        <v>0.0026869735946593</v>
      </c>
      <c r="K1475" s="4" t="n">
        <v>2438531.55</v>
      </c>
      <c r="L1475" s="5" t="n">
        <v>125001</v>
      </c>
      <c r="M1475" s="6" t="n">
        <v>19.50809634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Elevance Health Inc</t>
        </is>
      </c>
      <c r="C1476" t="inlineStr">
        <is>
          <t>ELV UN</t>
        </is>
      </c>
      <c r="D1476" t="inlineStr">
        <is>
          <t>BSPHGL4</t>
        </is>
      </c>
      <c r="E1476" t="inlineStr">
        <is>
          <t>US0367521038</t>
        </is>
      </c>
      <c r="F1476" t="inlineStr">
        <is>
          <t>036752103</t>
        </is>
      </c>
      <c r="G1476" s="1" t="n">
        <v>18.66039602308471</v>
      </c>
      <c r="H1476" s="1" t="n">
        <v>417.89</v>
      </c>
      <c r="I1476" s="2" t="n">
        <v>7797.992894086869</v>
      </c>
      <c r="J1476" s="3" t="n">
        <v>0.0031978232531323</v>
      </c>
      <c r="K1476" s="4" t="n">
        <v>2438531.55</v>
      </c>
      <c r="L1476" s="5" t="n">
        <v>125001</v>
      </c>
      <c r="M1476" s="6" t="n">
        <v>19.50809634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EMCOR Group Inc</t>
        </is>
      </c>
      <c r="C1477" t="inlineStr">
        <is>
          <t>EME UN</t>
        </is>
      </c>
      <c r="D1477" t="inlineStr">
        <is>
          <t>2474164</t>
        </is>
      </c>
      <c r="E1477" t="inlineStr">
        <is>
          <t>US29084Q1004</t>
        </is>
      </c>
      <c r="F1477" t="inlineStr">
        <is>
          <t>29084Q100</t>
        </is>
      </c>
      <c r="G1477" s="1" t="n">
        <v>8.791598207040758</v>
      </c>
      <c r="H1477" s="1" t="n">
        <v>774.66</v>
      </c>
      <c r="I1477" s="2" t="n">
        <v>6810.499467066194</v>
      </c>
      <c r="J1477" s="3" t="n">
        <v>0.0027928691211996</v>
      </c>
      <c r="K1477" s="4" t="n">
        <v>2438531.55</v>
      </c>
      <c r="L1477" s="5" t="n">
        <v>125001</v>
      </c>
      <c r="M1477" s="6" t="n">
        <v>19.50809634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Equinix Inc</t>
        </is>
      </c>
      <c r="C1478" t="inlineStr">
        <is>
          <t>EQIX UW</t>
        </is>
      </c>
      <c r="D1478" t="inlineStr">
        <is>
          <t>BVLZX12</t>
        </is>
      </c>
      <c r="E1478" t="inlineStr">
        <is>
          <t>US29444U7000</t>
        </is>
      </c>
      <c r="F1478" t="inlineStr">
        <is>
          <t>29444U700</t>
        </is>
      </c>
      <c r="G1478" s="1" t="n">
        <v>6.606798385307974</v>
      </c>
      <c r="H1478" s="1" t="n">
        <v>1002.02</v>
      </c>
      <c r="I1478" s="2" t="n">
        <v>6620.144118046296</v>
      </c>
      <c r="J1478" s="3" t="n">
        <v>0.0027148076546503</v>
      </c>
      <c r="K1478" s="4" t="n">
        <v>2438531.55</v>
      </c>
      <c r="L1478" s="5" t="n">
        <v>125001</v>
      </c>
      <c r="M1478" s="6" t="n">
        <v>19.50809634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Expedia Group Inc</t>
        </is>
      </c>
      <c r="C1479" t="inlineStr">
        <is>
          <t>EXPE UW</t>
        </is>
      </c>
      <c r="D1479" t="inlineStr">
        <is>
          <t>B748CK2</t>
        </is>
      </c>
      <c r="E1479" t="inlineStr">
        <is>
          <t>US30212P3038</t>
        </is>
      </c>
      <c r="F1479" t="inlineStr">
        <is>
          <t>30212P303</t>
        </is>
      </c>
      <c r="G1479" s="1" t="n">
        <v>30.08414442977723</v>
      </c>
      <c r="H1479" s="1" t="n">
        <v>268.69</v>
      </c>
      <c r="I1479" s="2" t="n">
        <v>8083.308766836842</v>
      </c>
      <c r="J1479" s="3" t="n">
        <v>0.0033148264031428</v>
      </c>
      <c r="K1479" s="4" t="n">
        <v>2438531.55</v>
      </c>
      <c r="L1479" s="5" t="n">
        <v>125001</v>
      </c>
      <c r="M1479" s="6" t="n">
        <v>19.50809634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Fastenal Co</t>
        </is>
      </c>
      <c r="C1480" t="inlineStr">
        <is>
          <t>FAST UW</t>
        </is>
      </c>
      <c r="D1480" t="inlineStr">
        <is>
          <t>2332262</t>
        </is>
      </c>
      <c r="E1480" t="inlineStr">
        <is>
          <t>US3119001044</t>
        </is>
      </c>
      <c r="F1480" t="inlineStr">
        <is>
          <t>311900104</t>
        </is>
      </c>
      <c r="G1480" s="1" t="n">
        <v>161.6824829531203</v>
      </c>
      <c r="H1480" s="1" t="n">
        <v>48.6</v>
      </c>
      <c r="I1480" s="2" t="n">
        <v>7857.768671521649</v>
      </c>
      <c r="J1480" s="3" t="n">
        <v>0.0032223362750921</v>
      </c>
      <c r="K1480" s="4" t="n">
        <v>2438531.55</v>
      </c>
      <c r="L1480" s="5" t="n">
        <v>125001</v>
      </c>
      <c r="M1480" s="6" t="n">
        <v>19.50809634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F5 Inc</t>
        </is>
      </c>
      <c r="C1481" t="inlineStr">
        <is>
          <t>FFIV UW</t>
        </is>
      </c>
      <c r="D1481" t="inlineStr">
        <is>
          <t>2427599</t>
        </is>
      </c>
      <c r="E1481" t="inlineStr">
        <is>
          <t>US3156161024</t>
        </is>
      </c>
      <c r="F1481" t="inlineStr">
        <is>
          <t>315616102</t>
        </is>
      </c>
      <c r="G1481" s="1" t="n">
        <v>18.92722541844232</v>
      </c>
      <c r="H1481" s="1" t="n">
        <v>408.14</v>
      </c>
      <c r="I1481" s="2" t="n">
        <v>7724.957782283048</v>
      </c>
      <c r="J1481" s="3" t="n">
        <v>0.0031678728053705</v>
      </c>
      <c r="K1481" s="4" t="n">
        <v>2438531.55</v>
      </c>
      <c r="L1481" s="5" t="n">
        <v>125001</v>
      </c>
      <c r="M1481" s="6" t="n">
        <v>19.50809634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Fair Isaac Corp</t>
        </is>
      </c>
      <c r="C1482" t="inlineStr">
        <is>
          <t>FICO UN</t>
        </is>
      </c>
      <c r="D1482" t="inlineStr">
        <is>
          <t>2330299</t>
        </is>
      </c>
      <c r="E1482" t="inlineStr">
        <is>
          <t>US3032501047</t>
        </is>
      </c>
      <c r="F1482" t="inlineStr">
        <is>
          <t>303250104</t>
        </is>
      </c>
      <c r="G1482" s="1" t="n">
        <v>6.7060728387297</v>
      </c>
      <c r="H1482" s="1" t="n">
        <v>1270.83</v>
      </c>
      <c r="I1482" s="2" t="n">
        <v>8522.278545642865</v>
      </c>
      <c r="J1482" s="3" t="n">
        <v>0.0034948403868889</v>
      </c>
      <c r="K1482" s="4" t="n">
        <v>2438531.55</v>
      </c>
      <c r="L1482" s="5" t="n">
        <v>125001</v>
      </c>
      <c r="M1482" s="6" t="n">
        <v>19.50809634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Fox Corp</t>
        </is>
      </c>
      <c r="C1483" t="inlineStr">
        <is>
          <t>FOXA UW</t>
        </is>
      </c>
      <c r="D1483" t="inlineStr">
        <is>
          <t>BJJMGL2</t>
        </is>
      </c>
      <c r="E1483" t="inlineStr">
        <is>
          <t>US35137L1052</t>
        </is>
      </c>
      <c r="F1483" t="inlineStr">
        <is>
          <t>35137L105</t>
        </is>
      </c>
      <c r="G1483" s="1" t="n">
        <v>151.1113139838497</v>
      </c>
      <c r="H1483" s="1" t="n">
        <v>56.48</v>
      </c>
      <c r="I1483" s="2" t="n">
        <v>8534.76701380783</v>
      </c>
      <c r="J1483" s="3" t="n">
        <v>0.0034999616936708</v>
      </c>
      <c r="K1483" s="4" t="n">
        <v>2438531.55</v>
      </c>
      <c r="L1483" s="5" t="n">
        <v>125001</v>
      </c>
      <c r="M1483" s="6" t="n">
        <v>19.50809634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Fortinet Inc</t>
        </is>
      </c>
      <c r="C1484" t="inlineStr">
        <is>
          <t>FTNT UW</t>
        </is>
      </c>
      <c r="D1484" t="inlineStr">
        <is>
          <t>B5B2106</t>
        </is>
      </c>
      <c r="E1484" t="inlineStr">
        <is>
          <t>US34959E1091</t>
        </is>
      </c>
      <c r="F1484" t="inlineStr">
        <is>
          <t>34959E109</t>
        </is>
      </c>
      <c r="G1484" s="1" t="n">
        <v>49.81568191745989</v>
      </c>
      <c r="H1484" s="1" t="n">
        <v>156.25</v>
      </c>
      <c r="I1484" s="2" t="n">
        <v>7783.700299603108</v>
      </c>
      <c r="J1484" s="3" t="n">
        <v>0.003191962105064</v>
      </c>
      <c r="K1484" s="4" t="n">
        <v>2438531.55</v>
      </c>
      <c r="L1484" s="5" t="n">
        <v>125001</v>
      </c>
      <c r="M1484" s="6" t="n">
        <v>19.50809634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Alphabet Inc</t>
        </is>
      </c>
      <c r="C1485" t="inlineStr">
        <is>
          <t>GOOGL UW</t>
        </is>
      </c>
      <c r="D1485" t="inlineStr">
        <is>
          <t>BYVY8G0</t>
        </is>
      </c>
      <c r="E1485" t="inlineStr">
        <is>
          <t>US02079K3059</t>
        </is>
      </c>
      <c r="F1485" t="inlineStr">
        <is>
          <t>02079K305</t>
        </is>
      </c>
      <c r="G1485" s="1" t="n">
        <v>21.30044305425865</v>
      </c>
      <c r="H1485" s="1" t="n">
        <v>359.91</v>
      </c>
      <c r="I1485" s="2" t="n">
        <v>7666.242459658231</v>
      </c>
      <c r="J1485" s="3" t="n">
        <v>0.0031437946577554</v>
      </c>
      <c r="K1485" s="4" t="n">
        <v>2438531.55</v>
      </c>
      <c r="L1485" s="5" t="n">
        <v>125001</v>
      </c>
      <c r="M1485" s="6" t="n">
        <v>19.50809634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Garmin Ltd</t>
        </is>
      </c>
      <c r="C1486" t="inlineStr">
        <is>
          <t>GRMN UN</t>
        </is>
      </c>
      <c r="D1486" t="inlineStr">
        <is>
          <t>B3Z5T14</t>
        </is>
      </c>
      <c r="E1486" t="inlineStr">
        <is>
          <t>CH0114405324</t>
        </is>
      </c>
      <c r="G1486" s="1" t="n">
        <v>31.18616265213585</v>
      </c>
      <c r="H1486" s="1" t="n">
        <v>240.02</v>
      </c>
      <c r="I1486" s="2" t="n">
        <v>7485.302759765646</v>
      </c>
      <c r="J1486" s="3" t="n">
        <v>0.003069594387559</v>
      </c>
      <c r="K1486" s="4" t="n">
        <v>2438531.55</v>
      </c>
      <c r="L1486" s="5" t="n">
        <v>125001</v>
      </c>
      <c r="M1486" s="6" t="n">
        <v>19.50809634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WW Grainger Inc</t>
        </is>
      </c>
      <c r="C1487" t="inlineStr">
        <is>
          <t>GWW UN</t>
        </is>
      </c>
      <c r="D1487" t="inlineStr">
        <is>
          <t>2380863</t>
        </is>
      </c>
      <c r="E1487" t="inlineStr">
        <is>
          <t>US3848021040</t>
        </is>
      </c>
      <c r="F1487" t="inlineStr">
        <is>
          <t>384802104</t>
        </is>
      </c>
      <c r="G1487" s="1" t="n">
        <v>5.583367554943762</v>
      </c>
      <c r="H1487" s="1" t="n">
        <v>1342.98</v>
      </c>
      <c r="I1487" s="2" t="n">
        <v>7498.350958938374</v>
      </c>
      <c r="J1487" s="3" t="n">
        <v>0.0030749452304352</v>
      </c>
      <c r="K1487" s="4" t="n">
        <v>2438531.55</v>
      </c>
      <c r="L1487" s="5" t="n">
        <v>125001</v>
      </c>
      <c r="M1487" s="6" t="n">
        <v>19.50809634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Home Depot Inc/The</t>
        </is>
      </c>
      <c r="C1488" t="inlineStr">
        <is>
          <t>HD UN</t>
        </is>
      </c>
      <c r="D1488" t="inlineStr">
        <is>
          <t>2434209</t>
        </is>
      </c>
      <c r="E1488" t="inlineStr">
        <is>
          <t>US4370761029</t>
        </is>
      </c>
      <c r="F1488" t="inlineStr">
        <is>
          <t>437076102</t>
        </is>
      </c>
      <c r="G1488" s="1" t="n">
        <v>22.72374804260188</v>
      </c>
      <c r="H1488" s="1" t="n">
        <v>357.9</v>
      </c>
      <c r="I1488" s="2" t="n">
        <v>8132.829424447214</v>
      </c>
      <c r="J1488" s="3" t="n">
        <v>0.0033351339762026</v>
      </c>
      <c r="K1488" s="4" t="n">
        <v>2438531.55</v>
      </c>
      <c r="L1488" s="5" t="n">
        <v>125001</v>
      </c>
      <c r="M1488" s="6" t="n">
        <v>19.50809634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Hubbell Inc</t>
        </is>
      </c>
      <c r="C1489" t="inlineStr">
        <is>
          <t>HUBB UN</t>
        </is>
      </c>
      <c r="D1489" t="inlineStr">
        <is>
          <t>BDFG6S3</t>
        </is>
      </c>
      <c r="E1489" t="inlineStr">
        <is>
          <t>US4435106079</t>
        </is>
      </c>
      <c r="F1489" t="inlineStr">
        <is>
          <t>443510607</t>
        </is>
      </c>
      <c r="G1489" s="1" t="n">
        <v>14.45745029161325</v>
      </c>
      <c r="H1489" s="1" t="n">
        <v>487.1</v>
      </c>
      <c r="I1489" s="2" t="n">
        <v>7042.224037044816</v>
      </c>
      <c r="J1489" s="3" t="n">
        <v>0.0028878953963276</v>
      </c>
      <c r="K1489" s="4" t="n">
        <v>2438531.55</v>
      </c>
      <c r="L1489" s="5" t="n">
        <v>125001</v>
      </c>
      <c r="M1489" s="6" t="n">
        <v>19.50809634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International Business Machine</t>
        </is>
      </c>
      <c r="C1490" t="inlineStr">
        <is>
          <t>IBM UN</t>
        </is>
      </c>
      <c r="D1490" t="inlineStr">
        <is>
          <t>2005973</t>
        </is>
      </c>
      <c r="E1490" t="inlineStr">
        <is>
          <t>US4592001014</t>
        </is>
      </c>
      <c r="F1490" t="inlineStr">
        <is>
          <t>459200101</t>
        </is>
      </c>
      <c r="G1490" s="1" t="n">
        <v>27.82789220111738</v>
      </c>
      <c r="H1490" s="1" t="n">
        <v>289.52</v>
      </c>
      <c r="I1490" s="2" t="n">
        <v>8056.731350067503</v>
      </c>
      <c r="J1490" s="3" t="n">
        <v>0.0033039274599779</v>
      </c>
      <c r="K1490" s="4" t="n">
        <v>2438531.55</v>
      </c>
      <c r="L1490" s="5" t="n">
        <v>125001</v>
      </c>
      <c r="M1490" s="6" t="n">
        <v>19.50809634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IDEXX Laboratories Inc</t>
        </is>
      </c>
      <c r="C1491" t="inlineStr">
        <is>
          <t>IDXX UW</t>
        </is>
      </c>
      <c r="D1491" t="inlineStr">
        <is>
          <t>2459202</t>
        </is>
      </c>
      <c r="E1491" t="inlineStr">
        <is>
          <t>US45168D1046</t>
        </is>
      </c>
      <c r="F1491" t="inlineStr">
        <is>
          <t>45168D104</t>
        </is>
      </c>
      <c r="G1491" s="1" t="n">
        <v>13.62014441052142</v>
      </c>
      <c r="H1491" s="1" t="n">
        <v>557.8</v>
      </c>
      <c r="I1491" s="2" t="n">
        <v>7597.316552188846</v>
      </c>
      <c r="J1491" s="3" t="n">
        <v>0.0031155293242725</v>
      </c>
      <c r="K1491" s="4" t="n">
        <v>2438531.55</v>
      </c>
      <c r="L1491" s="5" t="n">
        <v>125001</v>
      </c>
      <c r="M1491" s="6" t="n">
        <v>19.50809634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Intuit Inc</t>
        </is>
      </c>
      <c r="C1492" t="inlineStr">
        <is>
          <t>INTU UW</t>
        </is>
      </c>
      <c r="D1492" t="inlineStr">
        <is>
          <t>2459020</t>
        </is>
      </c>
      <c r="E1492" t="inlineStr">
        <is>
          <t>US4612021034</t>
        </is>
      </c>
      <c r="F1492" t="inlineStr">
        <is>
          <t>461202103</t>
        </is>
      </c>
      <c r="G1492" s="1" t="n">
        <v>28.57090493253061</v>
      </c>
      <c r="H1492" s="1" t="n">
        <v>275.35</v>
      </c>
      <c r="I1492" s="2" t="n">
        <v>7866.998673172305</v>
      </c>
      <c r="J1492" s="3" t="n">
        <v>0.0032261213405962</v>
      </c>
      <c r="K1492" s="4" t="n">
        <v>2438531.55</v>
      </c>
      <c r="L1492" s="5" t="n">
        <v>125001</v>
      </c>
      <c r="M1492" s="6" t="n">
        <v>19.50809634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Ingersoll Rand Inc</t>
        </is>
      </c>
      <c r="C1493" t="inlineStr">
        <is>
          <t>IR UN</t>
        </is>
      </c>
      <c r="D1493" t="inlineStr">
        <is>
          <t>BL5GZ82</t>
        </is>
      </c>
      <c r="E1493" t="inlineStr">
        <is>
          <t>US45687V1061</t>
        </is>
      </c>
      <c r="F1493" t="inlineStr">
        <is>
          <t>45687V106</t>
        </is>
      </c>
      <c r="G1493" s="1" t="n">
        <v>96.19938473939648</v>
      </c>
      <c r="H1493" s="1" t="n">
        <v>80.59</v>
      </c>
      <c r="I1493" s="2" t="n">
        <v>7752.708416147963</v>
      </c>
      <c r="J1493" s="3" t="n">
        <v>0.0031792528647611</v>
      </c>
      <c r="K1493" s="4" t="n">
        <v>2438531.55</v>
      </c>
      <c r="L1493" s="5" t="n">
        <v>125001</v>
      </c>
      <c r="M1493" s="6" t="n">
        <v>19.50809634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Illinois Tool Works Inc</t>
        </is>
      </c>
      <c r="C1494" t="inlineStr">
        <is>
          <t>ITW UN</t>
        </is>
      </c>
      <c r="D1494" t="inlineStr">
        <is>
          <t>2457552</t>
        </is>
      </c>
      <c r="E1494" t="inlineStr">
        <is>
          <t>US4523081093</t>
        </is>
      </c>
      <c r="F1494" t="inlineStr">
        <is>
          <t>452308109</t>
        </is>
      </c>
      <c r="G1494" s="1" t="n">
        <v>28.17887632794701</v>
      </c>
      <c r="H1494" s="1" t="n">
        <v>272.76</v>
      </c>
      <c r="I1494" s="2" t="n">
        <v>7686.070307210827</v>
      </c>
      <c r="J1494" s="3" t="n">
        <v>0.0031519257182507</v>
      </c>
      <c r="K1494" s="4" t="n">
        <v>2438531.55</v>
      </c>
      <c r="L1494" s="5" t="n">
        <v>125001</v>
      </c>
      <c r="M1494" s="6" t="n">
        <v>19.50809634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Invesco Ltd</t>
        </is>
      </c>
      <c r="C1495" t="inlineStr">
        <is>
          <t>IVZ UN</t>
        </is>
      </c>
      <c r="D1495" t="inlineStr">
        <is>
          <t>B28XP76</t>
        </is>
      </c>
      <c r="E1495" t="inlineStr">
        <is>
          <t>BMG491BT1088</t>
        </is>
      </c>
      <c r="G1495" s="1" t="n">
        <v>272.8616223324897</v>
      </c>
      <c r="H1495" s="1" t="n">
        <v>27.01</v>
      </c>
      <c r="I1495" s="2" t="n">
        <v>7369.992419200546</v>
      </c>
      <c r="J1495" s="3" t="n">
        <v>0.0030223075929448</v>
      </c>
      <c r="K1495" s="4" t="n">
        <v>2438531.55</v>
      </c>
      <c r="L1495" s="5" t="n">
        <v>125001</v>
      </c>
      <c r="M1495" s="6" t="n">
        <v>19.50809634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Jacobs Solutions Inc</t>
        </is>
      </c>
      <c r="C1496" t="inlineStr">
        <is>
          <t>J UN</t>
        </is>
      </c>
      <c r="D1496" t="inlineStr">
        <is>
          <t>BNGC0D3</t>
        </is>
      </c>
      <c r="E1496" t="inlineStr">
        <is>
          <t>US46982L1089</t>
        </is>
      </c>
      <c r="F1496" t="inlineStr">
        <is>
          <t>46982L108</t>
        </is>
      </c>
      <c r="G1496" s="1" t="n">
        <v>60.98197750054655</v>
      </c>
      <c r="H1496" s="1" t="n">
        <v>127.89</v>
      </c>
      <c r="I1496" s="2" t="n">
        <v>7798.985102544898</v>
      </c>
      <c r="J1496" s="3" t="n">
        <v>0.0031982301408176</v>
      </c>
      <c r="K1496" s="4" t="n">
        <v>2438531.55</v>
      </c>
      <c r="L1496" s="5" t="n">
        <v>125001</v>
      </c>
      <c r="M1496" s="6" t="n">
        <v>19.50809634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JPMorgan Chase &amp; Co</t>
        </is>
      </c>
      <c r="C1497" t="inlineStr">
        <is>
          <t>JPM UN</t>
        </is>
      </c>
      <c r="D1497" t="inlineStr">
        <is>
          <t>2190385</t>
        </is>
      </c>
      <c r="E1497" t="inlineStr">
        <is>
          <t>US46625H1005</t>
        </is>
      </c>
      <c r="F1497" t="inlineStr">
        <is>
          <t>46625H100</t>
        </is>
      </c>
      <c r="G1497" s="1" t="n">
        <v>22.06476551006709</v>
      </c>
      <c r="H1497" s="1" t="n">
        <v>334.47</v>
      </c>
      <c r="I1497" s="2" t="n">
        <v>7380.00212015214</v>
      </c>
      <c r="J1497" s="3" t="n">
        <v>0.0030264123997707</v>
      </c>
      <c r="K1497" s="4" t="n">
        <v>2438531.55</v>
      </c>
      <c r="L1497" s="5" t="n">
        <v>125001</v>
      </c>
      <c r="M1497" s="6" t="n">
        <v>19.50809634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KLA Corp</t>
        </is>
      </c>
      <c r="C1498" t="inlineStr">
        <is>
          <t>KLAC UW</t>
        </is>
      </c>
      <c r="D1498" t="inlineStr">
        <is>
          <t>2480138</t>
        </is>
      </c>
      <c r="E1498" t="inlineStr">
        <is>
          <t>US4824801009</t>
        </is>
      </c>
      <c r="F1498" t="inlineStr">
        <is>
          <t>482480100</t>
        </is>
      </c>
      <c r="G1498" s="1" t="n">
        <v>30.15550893134411</v>
      </c>
      <c r="H1498" s="1" t="n">
        <v>235.55</v>
      </c>
      <c r="I1498" s="2" t="n">
        <v>7103.130128778105</v>
      </c>
      <c r="J1498" s="3" t="n">
        <v>0.0029128719408113</v>
      </c>
      <c r="K1498" s="4" t="n">
        <v>2438531.55</v>
      </c>
      <c r="L1498" s="5" t="n">
        <v>125001</v>
      </c>
      <c r="M1498" s="6" t="n">
        <v>19.50809634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L3Harris Technologies Inc</t>
        </is>
      </c>
      <c r="C1499" t="inlineStr">
        <is>
          <t>LHX UN</t>
        </is>
      </c>
      <c r="D1499" t="inlineStr">
        <is>
          <t>BK9DTN5</t>
        </is>
      </c>
      <c r="E1499" t="inlineStr">
        <is>
          <t>US5024311095</t>
        </is>
      </c>
      <c r="F1499" t="inlineStr">
        <is>
          <t>502431109</t>
        </is>
      </c>
      <c r="G1499" s="1" t="n">
        <v>25.09691440029145</v>
      </c>
      <c r="H1499" s="1" t="n">
        <v>302.07</v>
      </c>
      <c r="I1499" s="2" t="n">
        <v>7581.024932896037</v>
      </c>
      <c r="J1499" s="3" t="n">
        <v>0.0031088484103869</v>
      </c>
      <c r="K1499" s="4" t="n">
        <v>2438531.55</v>
      </c>
      <c r="L1499" s="5" t="n">
        <v>125001</v>
      </c>
      <c r="M1499" s="6" t="n">
        <v>19.50809634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Lennox International Inc</t>
        </is>
      </c>
      <c r="C1500" t="inlineStr">
        <is>
          <t>LII UN</t>
        </is>
      </c>
      <c r="D1500" t="inlineStr">
        <is>
          <t>2442053</t>
        </is>
      </c>
      <c r="E1500" t="inlineStr">
        <is>
          <t>US5261071071</t>
        </is>
      </c>
      <c r="F1500" t="inlineStr">
        <is>
          <t>526107107</t>
        </is>
      </c>
      <c r="G1500" s="1" t="n">
        <v>14.08109814292712</v>
      </c>
      <c r="H1500" s="1" t="n">
        <v>570.03</v>
      </c>
      <c r="I1500" s="2" t="n">
        <v>8026.648374412744</v>
      </c>
      <c r="J1500" s="3" t="n">
        <v>0.0032915909471881</v>
      </c>
      <c r="K1500" s="4" t="n">
        <v>2438531.55</v>
      </c>
      <c r="L1500" s="5" t="n">
        <v>125001</v>
      </c>
      <c r="M1500" s="6" t="n">
        <v>19.50809634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Lowe's Cos Inc</t>
        </is>
      </c>
      <c r="C1501" t="inlineStr">
        <is>
          <t>LOW UN</t>
        </is>
      </c>
      <c r="D1501" t="inlineStr">
        <is>
          <t>2536763</t>
        </is>
      </c>
      <c r="E1501" t="inlineStr">
        <is>
          <t>US5486611073</t>
        </is>
      </c>
      <c r="F1501" t="inlineStr">
        <is>
          <t>548661107</t>
        </is>
      </c>
      <c r="G1501" s="1" t="n">
        <v>34.52618541547179</v>
      </c>
      <c r="H1501" s="1" t="n">
        <v>227.5</v>
      </c>
      <c r="I1501" s="2" t="n">
        <v>7854.707182019833</v>
      </c>
      <c r="J1501" s="3" t="n">
        <v>0.0032210808107116</v>
      </c>
      <c r="K1501" s="4" t="n">
        <v>2438531.55</v>
      </c>
      <c r="L1501" s="5" t="n">
        <v>125001</v>
      </c>
      <c r="M1501" s="6" t="n">
        <v>19.50809634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Lam Research Corp</t>
        </is>
      </c>
      <c r="C1502" t="inlineStr">
        <is>
          <t>LRCX UW</t>
        </is>
      </c>
      <c r="D1502" t="inlineStr">
        <is>
          <t>BSML4N7</t>
        </is>
      </c>
      <c r="E1502" t="inlineStr">
        <is>
          <t>US5128073062</t>
        </is>
      </c>
      <c r="F1502" t="inlineStr">
        <is>
          <t>512807306</t>
        </is>
      </c>
      <c r="G1502" s="1" t="n">
        <v>19.8549053352384</v>
      </c>
      <c r="H1502" s="1" t="n">
        <v>351.41</v>
      </c>
      <c r="I1502" s="2" t="n">
        <v>6977.212283856126</v>
      </c>
      <c r="J1502" s="3" t="n">
        <v>0.0028612351904391</v>
      </c>
      <c r="K1502" s="4" t="n">
        <v>2438531.55</v>
      </c>
      <c r="L1502" s="5" t="n">
        <v>125001</v>
      </c>
      <c r="M1502" s="6" t="n">
        <v>19.50809634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Mastercard Inc</t>
        </is>
      </c>
      <c r="C1503" t="inlineStr">
        <is>
          <t>MA UN</t>
        </is>
      </c>
      <c r="D1503" t="inlineStr">
        <is>
          <t>B121557</t>
        </is>
      </c>
      <c r="E1503" t="inlineStr">
        <is>
          <t>US57636Q1040</t>
        </is>
      </c>
      <c r="F1503" t="inlineStr">
        <is>
          <t>57636Q104</t>
        </is>
      </c>
      <c r="G1503" s="1" t="n">
        <v>15.10586953003396</v>
      </c>
      <c r="H1503" s="1" t="n">
        <v>539.39</v>
      </c>
      <c r="I1503" s="2" t="n">
        <v>8147.954965805019</v>
      </c>
      <c r="J1503" s="3" t="n">
        <v>0.0033413367015099</v>
      </c>
      <c r="K1503" s="4" t="n">
        <v>2438531.55</v>
      </c>
      <c r="L1503" s="5" t="n">
        <v>125001</v>
      </c>
      <c r="M1503" s="6" t="n">
        <v>19.50809634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Marriott International Inc/MD</t>
        </is>
      </c>
      <c r="C1504" t="inlineStr">
        <is>
          <t>MAR UW</t>
        </is>
      </c>
      <c r="D1504" t="inlineStr">
        <is>
          <t>2210614</t>
        </is>
      </c>
      <c r="E1504" t="inlineStr">
        <is>
          <t>US5719032022</t>
        </is>
      </c>
      <c r="F1504" t="inlineStr">
        <is>
          <t>571903202</t>
        </is>
      </c>
      <c r="G1504" s="1" t="n">
        <v>19.05933252388856</v>
      </c>
      <c r="H1504" s="1" t="n">
        <v>372.95</v>
      </c>
      <c r="I1504" s="2" t="n">
        <v>7108.178064784237</v>
      </c>
      <c r="J1504" s="3" t="n">
        <v>0.0029149420128618</v>
      </c>
      <c r="K1504" s="4" t="n">
        <v>2438531.55</v>
      </c>
      <c r="L1504" s="5" t="n">
        <v>125001</v>
      </c>
      <c r="M1504" s="6" t="n">
        <v>19.50809634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Mobility Global Inc</t>
        </is>
      </c>
      <c r="C1505" t="inlineStr">
        <is>
          <t>MBGL UN</t>
        </is>
      </c>
      <c r="D1505" t="inlineStr">
        <is>
          <t>BWM34D1</t>
        </is>
      </c>
      <c r="E1505" t="inlineStr">
        <is>
          <t>US60744M1062</t>
        </is>
      </c>
      <c r="F1505" t="inlineStr">
        <is>
          <t>60744M106</t>
        </is>
      </c>
      <c r="G1505" s="1" t="n">
        <v>18.42443606004109</v>
      </c>
      <c r="H1505" s="1" t="n">
        <v>19.8</v>
      </c>
      <c r="I1505" s="2" t="n">
        <v>364.8038339888135</v>
      </c>
      <c r="J1505" s="3" t="n">
        <v>0.0001495998007443</v>
      </c>
      <c r="K1505" s="4" t="n">
        <v>2438531.55</v>
      </c>
      <c r="L1505" s="5" t="n">
        <v>125001</v>
      </c>
      <c r="M1505" s="6" t="n">
        <v>19.50809634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Moody's Corp</t>
        </is>
      </c>
      <c r="C1506" t="inlineStr">
        <is>
          <t>MCO UN</t>
        </is>
      </c>
      <c r="D1506" t="inlineStr">
        <is>
          <t>2252058</t>
        </is>
      </c>
      <c r="E1506" t="inlineStr">
        <is>
          <t>US6153691059</t>
        </is>
      </c>
      <c r="F1506" t="inlineStr">
        <is>
          <t>615369105</t>
        </is>
      </c>
      <c r="G1506" s="1" t="n">
        <v>16.60634809916216</v>
      </c>
      <c r="H1506" s="1" t="n">
        <v>490.51</v>
      </c>
      <c r="I1506" s="2" t="n">
        <v>8145.579806120032</v>
      </c>
      <c r="J1506" s="3" t="n">
        <v>0.0033403626892258</v>
      </c>
      <c r="K1506" s="4" t="n">
        <v>2438531.55</v>
      </c>
      <c r="L1506" s="5" t="n">
        <v>125001</v>
      </c>
      <c r="M1506" s="6" t="n">
        <v>19.50809634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Meta Platforms Inc</t>
        </is>
      </c>
      <c r="C1507" t="inlineStr">
        <is>
          <t>META UW</t>
        </is>
      </c>
      <c r="D1507" t="inlineStr">
        <is>
          <t>B7TL820</t>
        </is>
      </c>
      <c r="E1507" t="inlineStr">
        <is>
          <t>US30303M1027</t>
        </is>
      </c>
      <c r="F1507" t="inlineStr">
        <is>
          <t>30303M102</t>
        </is>
      </c>
      <c r="G1507" s="1" t="n">
        <v>13.11405127566702</v>
      </c>
      <c r="H1507" s="1" t="n">
        <v>582.9</v>
      </c>
      <c r="I1507" s="2" t="n">
        <v>7644.180488586308</v>
      </c>
      <c r="J1507" s="3" t="n">
        <v>0.0031347474214907</v>
      </c>
      <c r="K1507" s="4" t="n">
        <v>2438531.55</v>
      </c>
      <c r="L1507" s="5" t="n">
        <v>125001</v>
      </c>
      <c r="M1507" s="6" t="n">
        <v>19.50809634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Monster Beverage Corp</t>
        </is>
      </c>
      <c r="C1508" t="inlineStr">
        <is>
          <t>MNST UW</t>
        </is>
      </c>
      <c r="D1508" t="inlineStr">
        <is>
          <t>BZ07BW4</t>
        </is>
      </c>
      <c r="E1508" t="inlineStr">
        <is>
          <t>US61174X1090</t>
        </is>
      </c>
      <c r="F1508" t="inlineStr">
        <is>
          <t>61174X109</t>
        </is>
      </c>
      <c r="G1508" s="1" t="n">
        <v>78.69272459223869</v>
      </c>
      <c r="H1508" s="1" t="n">
        <v>97.59999999999999</v>
      </c>
      <c r="I1508" s="2" t="n">
        <v>7680.409920202495</v>
      </c>
      <c r="J1508" s="3" t="n">
        <v>0.0031496044905396</v>
      </c>
      <c r="K1508" s="4" t="n">
        <v>2438531.55</v>
      </c>
      <c r="L1508" s="5" t="n">
        <v>125001</v>
      </c>
      <c r="M1508" s="6" t="n">
        <v>19.50809634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Altria Group Inc</t>
        </is>
      </c>
      <c r="C1509" t="inlineStr">
        <is>
          <t>MO UN</t>
        </is>
      </c>
      <c r="D1509" t="inlineStr">
        <is>
          <t>2692632</t>
        </is>
      </c>
      <c r="E1509" t="inlineStr">
        <is>
          <t>US02209S1033</t>
        </is>
      </c>
      <c r="F1509" t="inlineStr">
        <is>
          <t>02209S103</t>
        </is>
      </c>
      <c r="G1509" s="1" t="n">
        <v>102.95658919596</v>
      </c>
      <c r="H1509" s="1" t="n">
        <v>72.70999999999999</v>
      </c>
      <c r="I1509" s="2" t="n">
        <v>7485.973600438249</v>
      </c>
      <c r="J1509" s="3" t="n">
        <v>0.0030698694878228</v>
      </c>
      <c r="K1509" s="4" t="n">
        <v>2438531.55</v>
      </c>
      <c r="L1509" s="5" t="n">
        <v>125001</v>
      </c>
      <c r="M1509" s="6" t="n">
        <v>19.50809634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Monolithic Power Systems Inc</t>
        </is>
      </c>
      <c r="C1510" t="inlineStr">
        <is>
          <t>MPWR UW</t>
        </is>
      </c>
      <c r="D1510" t="inlineStr">
        <is>
          <t>B01Z7J1</t>
        </is>
      </c>
      <c r="E1510" t="inlineStr">
        <is>
          <t>US6098391054</t>
        </is>
      </c>
      <c r="F1510" t="inlineStr">
        <is>
          <t>609839105</t>
        </is>
      </c>
      <c r="G1510" s="1" t="n">
        <v>5.178343607947955</v>
      </c>
      <c r="H1510" s="1" t="n">
        <v>1288.16</v>
      </c>
      <c r="I1510" s="2" t="n">
        <v>6670.535102014238</v>
      </c>
      <c r="J1510" s="3" t="n">
        <v>0.0027354721336347</v>
      </c>
      <c r="K1510" s="4" t="n">
        <v>2438531.55</v>
      </c>
      <c r="L1510" s="5" t="n">
        <v>125001</v>
      </c>
      <c r="M1510" s="6" t="n">
        <v>19.50809634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Merck &amp; Co Inc</t>
        </is>
      </c>
      <c r="C1511" t="inlineStr">
        <is>
          <t>MRK UN</t>
        </is>
      </c>
      <c r="D1511" t="inlineStr">
        <is>
          <t>2778844</t>
        </is>
      </c>
      <c r="E1511" t="inlineStr">
        <is>
          <t>US58933Y1055</t>
        </is>
      </c>
      <c r="F1511" t="inlineStr">
        <is>
          <t>58933Y105</t>
        </is>
      </c>
      <c r="G1511" s="1" t="n">
        <v>61.64482786892895</v>
      </c>
      <c r="H1511" s="1" t="n">
        <v>129.56</v>
      </c>
      <c r="I1511" s="2" t="n">
        <v>7986.703898698434</v>
      </c>
      <c r="J1511" s="3" t="n">
        <v>0.0032752104022186</v>
      </c>
      <c r="K1511" s="4" t="n">
        <v>2438531.55</v>
      </c>
      <c r="L1511" s="5" t="n">
        <v>125001</v>
      </c>
      <c r="M1511" s="6" t="n">
        <v>19.50809634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Marsh &amp; McLennan Cos Inc</t>
        </is>
      </c>
      <c r="C1512" t="inlineStr">
        <is>
          <t>MRSH UN</t>
        </is>
      </c>
      <c r="D1512" t="inlineStr">
        <is>
          <t>2567741</t>
        </is>
      </c>
      <c r="E1512" t="inlineStr">
        <is>
          <t>US5717481023</t>
        </is>
      </c>
      <c r="F1512" t="inlineStr">
        <is>
          <t>571748102</t>
        </is>
      </c>
      <c r="G1512" s="1" t="n">
        <v>44.99951571887022</v>
      </c>
      <c r="H1512" s="1" t="n">
        <v>178.54</v>
      </c>
      <c r="I1512" s="2" t="n">
        <v>8034.213536447089</v>
      </c>
      <c r="J1512" s="3" t="n">
        <v>0.0032946932904957</v>
      </c>
      <c r="K1512" s="4" t="n">
        <v>2438531.55</v>
      </c>
      <c r="L1512" s="5" t="n">
        <v>125001</v>
      </c>
      <c r="M1512" s="6" t="n">
        <v>19.50809634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Microsoft Corp</t>
        </is>
      </c>
      <c r="C1513" t="inlineStr">
        <is>
          <t>MSFT UW</t>
        </is>
      </c>
      <c r="D1513" t="inlineStr">
        <is>
          <t>2588173</t>
        </is>
      </c>
      <c r="E1513" t="inlineStr">
        <is>
          <t>US5949181045</t>
        </is>
      </c>
      <c r="F1513" t="inlineStr">
        <is>
          <t>594918104</t>
        </is>
      </c>
      <c r="G1513" s="1" t="n">
        <v>19.7163225349261</v>
      </c>
      <c r="H1513" s="1" t="n">
        <v>390.49</v>
      </c>
      <c r="I1513" s="2" t="n">
        <v>7699.026786663293</v>
      </c>
      <c r="J1513" s="3" t="n">
        <v>0.0031572389484414</v>
      </c>
      <c r="K1513" s="4" t="n">
        <v>2438531.55</v>
      </c>
      <c r="L1513" s="5" t="n">
        <v>125001</v>
      </c>
      <c r="M1513" s="6" t="n">
        <v>19.50809634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Mettler-Toledo International I</t>
        </is>
      </c>
      <c r="C1514" t="inlineStr">
        <is>
          <t>MTD UN</t>
        </is>
      </c>
      <c r="D1514" t="inlineStr">
        <is>
          <t>2126249</t>
        </is>
      </c>
      <c r="E1514" t="inlineStr">
        <is>
          <t>US5926881054</t>
        </is>
      </c>
      <c r="F1514" t="inlineStr">
        <is>
          <t>592688105</t>
        </is>
      </c>
      <c r="G1514" s="1" t="n">
        <v>6.374259405864405</v>
      </c>
      <c r="H1514" s="1" t="n">
        <v>1308.43</v>
      </c>
      <c r="I1514" s="2" t="n">
        <v>8340.272234415163</v>
      </c>
      <c r="J1514" s="3" t="n">
        <v>0.0034202027176622</v>
      </c>
      <c r="K1514" s="4" t="n">
        <v>2438531.55</v>
      </c>
      <c r="L1514" s="5" t="n">
        <v>125001</v>
      </c>
      <c r="M1514" s="6" t="n">
        <v>19.50809634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Nasdaq Inc</t>
        </is>
      </c>
      <c r="C1515" t="inlineStr">
        <is>
          <t>NDAQ UW</t>
        </is>
      </c>
      <c r="D1515" t="inlineStr">
        <is>
          <t>2965107</t>
        </is>
      </c>
      <c r="E1515" t="inlineStr">
        <is>
          <t>US6311031081</t>
        </is>
      </c>
      <c r="F1515" t="inlineStr">
        <is>
          <t>631103108</t>
        </is>
      </c>
      <c r="G1515" s="1" t="n">
        <v>89.37715229264522</v>
      </c>
      <c r="H1515" s="1" t="n">
        <v>84.66</v>
      </c>
      <c r="I1515" s="2" t="n">
        <v>7566.669713095344</v>
      </c>
      <c r="J1515" s="3" t="n">
        <v>0.0031029615807494</v>
      </c>
      <c r="K1515" s="4" t="n">
        <v>2438531.55</v>
      </c>
      <c r="L1515" s="5" t="n">
        <v>125001</v>
      </c>
      <c r="M1515" s="6" t="n">
        <v>19.50809634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NextEra Energy Inc</t>
        </is>
      </c>
      <c r="C1516" t="inlineStr">
        <is>
          <t>NEE UN</t>
        </is>
      </c>
      <c r="D1516" t="inlineStr">
        <is>
          <t>2328915</t>
        </is>
      </c>
      <c r="E1516" t="inlineStr">
        <is>
          <t>US65339F1012</t>
        </is>
      </c>
      <c r="F1516" t="inlineStr">
        <is>
          <t>65339F101</t>
        </is>
      </c>
      <c r="G1516" s="1" t="n">
        <v>85.30280477765979</v>
      </c>
      <c r="H1516" s="1" t="n">
        <v>88.34</v>
      </c>
      <c r="I1516" s="2" t="n">
        <v>7535.649774058465</v>
      </c>
      <c r="J1516" s="3" t="n">
        <v>0.0030902408353332</v>
      </c>
      <c r="K1516" s="4" t="n">
        <v>2438531.55</v>
      </c>
      <c r="L1516" s="5" t="n">
        <v>125001</v>
      </c>
      <c r="M1516" s="6" t="n">
        <v>19.50809634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Netflix Inc</t>
        </is>
      </c>
      <c r="C1517" t="inlineStr">
        <is>
          <t>NFLX UW</t>
        </is>
      </c>
      <c r="D1517" t="inlineStr">
        <is>
          <t>2857817</t>
        </is>
      </c>
      <c r="E1517" t="inlineStr">
        <is>
          <t>US64110L1061</t>
        </is>
      </c>
      <c r="F1517" t="inlineStr">
        <is>
          <t>64110L106</t>
        </is>
      </c>
      <c r="G1517" s="1" t="n">
        <v>101.2458263544053</v>
      </c>
      <c r="H1517" s="1" t="n">
        <v>77.65000000000001</v>
      </c>
      <c r="I1517" s="2" t="n">
        <v>7861.738416419571</v>
      </c>
      <c r="J1517" s="3" t="n">
        <v>0.003223964199446</v>
      </c>
      <c r="K1517" s="4" t="n">
        <v>2438531.55</v>
      </c>
      <c r="L1517" s="5" t="n">
        <v>125001</v>
      </c>
      <c r="M1517" s="6" t="n">
        <v>19.50809634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NetApp Inc</t>
        </is>
      </c>
      <c r="C1518" t="inlineStr">
        <is>
          <t>NTAP UW</t>
        </is>
      </c>
      <c r="D1518" t="inlineStr">
        <is>
          <t>2630643</t>
        </is>
      </c>
      <c r="E1518" t="inlineStr">
        <is>
          <t>US64110D1046</t>
        </is>
      </c>
      <c r="F1518" t="inlineStr">
        <is>
          <t>64110D104</t>
        </is>
      </c>
      <c r="G1518" s="1" t="n">
        <v>46.7160143851762</v>
      </c>
      <c r="H1518" s="1" t="n">
        <v>154.17</v>
      </c>
      <c r="I1518" s="2" t="n">
        <v>7202.207937762614</v>
      </c>
      <c r="J1518" s="3" t="n">
        <v>0.0029535020523981</v>
      </c>
      <c r="K1518" s="4" t="n">
        <v>2438531.55</v>
      </c>
      <c r="L1518" s="5" t="n">
        <v>125001</v>
      </c>
      <c r="M1518" s="6" t="n">
        <v>19.50809634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NVIDIA Corp</t>
        </is>
      </c>
      <c r="C1519" t="inlineStr">
        <is>
          <t>NVDA UW</t>
        </is>
      </c>
      <c r="D1519" t="inlineStr">
        <is>
          <t>2379504</t>
        </is>
      </c>
      <c r="E1519" t="inlineStr">
        <is>
          <t>US67066G1040</t>
        </is>
      </c>
      <c r="F1519" t="inlineStr">
        <is>
          <t>67066G104</t>
        </is>
      </c>
      <c r="G1519" s="1" t="n">
        <v>36.85623419399664</v>
      </c>
      <c r="H1519" s="1" t="n">
        <v>194.83</v>
      </c>
      <c r="I1519" s="2" t="n">
        <v>7180.700108016366</v>
      </c>
      <c r="J1519" s="3" t="n">
        <v>0.0029446820599948</v>
      </c>
      <c r="K1519" s="4" t="n">
        <v>2438531.55</v>
      </c>
      <c r="L1519" s="5" t="n">
        <v>125001</v>
      </c>
      <c r="M1519" s="6" t="n">
        <v>19.50809634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Parker-Hannifin Corp</t>
        </is>
      </c>
      <c r="C1520" t="inlineStr">
        <is>
          <t>PH UN</t>
        </is>
      </c>
      <c r="D1520" t="inlineStr">
        <is>
          <t>2671501</t>
        </is>
      </c>
      <c r="E1520" t="inlineStr">
        <is>
          <t>US7010941042</t>
        </is>
      </c>
      <c r="F1520" t="inlineStr">
        <is>
          <t>701094104</t>
        </is>
      </c>
      <c r="G1520" s="1" t="n">
        <v>7.780576683354262</v>
      </c>
      <c r="H1520" s="1" t="n">
        <v>962.89</v>
      </c>
      <c r="I1520" s="2" t="n">
        <v>7491.839482634985</v>
      </c>
      <c r="J1520" s="3" t="n">
        <v>0.0030722749855891</v>
      </c>
      <c r="K1520" s="4" t="n">
        <v>2438531.55</v>
      </c>
      <c r="L1520" s="5" t="n">
        <v>125001</v>
      </c>
      <c r="M1520" s="6" t="n">
        <v>19.50809634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Philip Morris International In</t>
        </is>
      </c>
      <c r="C1521" t="inlineStr">
        <is>
          <t>PM UN</t>
        </is>
      </c>
      <c r="D1521" t="inlineStr">
        <is>
          <t>B2PKRQ3</t>
        </is>
      </c>
      <c r="E1521" t="inlineStr">
        <is>
          <t>US7181721090</t>
        </is>
      </c>
      <c r="F1521" t="inlineStr">
        <is>
          <t>718172109</t>
        </is>
      </c>
      <c r="G1521" s="1" t="n">
        <v>41.25983856095569</v>
      </c>
      <c r="H1521" s="1" t="n">
        <v>182.27</v>
      </c>
      <c r="I1521" s="2" t="n">
        <v>7520.430774505393</v>
      </c>
      <c r="J1521" s="3" t="n">
        <v>0.0030839997844216</v>
      </c>
      <c r="K1521" s="4" t="n">
        <v>2438531.55</v>
      </c>
      <c r="L1521" s="5" t="n">
        <v>125001</v>
      </c>
      <c r="M1521" s="6" t="n">
        <v>19.50809634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PPG Industries Inc</t>
        </is>
      </c>
      <c r="C1522" t="inlineStr">
        <is>
          <t>PPG UN</t>
        </is>
      </c>
      <c r="D1522" t="inlineStr">
        <is>
          <t>2698470</t>
        </is>
      </c>
      <c r="E1522" t="inlineStr">
        <is>
          <t>US6935061076</t>
        </is>
      </c>
      <c r="F1522" t="inlineStr">
        <is>
          <t>693506107</t>
        </is>
      </c>
      <c r="G1522" s="1" t="n">
        <v>62.63993852242418</v>
      </c>
      <c r="H1522" s="1" t="n">
        <v>125.33</v>
      </c>
      <c r="I1522" s="2" t="n">
        <v>7850.663495015422</v>
      </c>
      <c r="J1522" s="3" t="n">
        <v>0.003219422563967</v>
      </c>
      <c r="K1522" s="4" t="n">
        <v>2438531.55</v>
      </c>
      <c r="L1522" s="5" t="n">
        <v>125001</v>
      </c>
      <c r="M1522" s="6" t="n">
        <v>19.50809634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Qnity Electronics Inc</t>
        </is>
      </c>
      <c r="C1523" t="inlineStr">
        <is>
          <t>Q UN</t>
        </is>
      </c>
      <c r="D1523" t="inlineStr">
        <is>
          <t>BW1P234</t>
        </is>
      </c>
      <c r="E1523" t="inlineStr">
        <is>
          <t>US74743L1008</t>
        </is>
      </c>
      <c r="F1523" t="inlineStr">
        <is>
          <t>74743L100</t>
        </is>
      </c>
      <c r="G1523" s="1" t="n">
        <v>45.73931990463715</v>
      </c>
      <c r="H1523" s="1" t="n">
        <v>141.75</v>
      </c>
      <c r="I1523" s="2" t="n">
        <v>6483.548596482316</v>
      </c>
      <c r="J1523" s="3" t="n">
        <v>0.0026587921720686</v>
      </c>
      <c r="K1523" s="4" t="n">
        <v>2438531.55</v>
      </c>
      <c r="L1523" s="5" t="n">
        <v>125001</v>
      </c>
      <c r="M1523" s="6" t="n">
        <v>19.50809634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Raymond James Financial Inc</t>
        </is>
      </c>
      <c r="C1524" t="inlineStr">
        <is>
          <t>RJF UN</t>
        </is>
      </c>
      <c r="D1524" t="inlineStr">
        <is>
          <t>2718992</t>
        </is>
      </c>
      <c r="E1524" t="inlineStr">
        <is>
          <t>US7547301090</t>
        </is>
      </c>
      <c r="F1524" t="inlineStr">
        <is>
          <t>754730109</t>
        </is>
      </c>
      <c r="G1524" s="1" t="n">
        <v>46.82876766049108</v>
      </c>
      <c r="H1524" s="1" t="n">
        <v>162.66</v>
      </c>
      <c r="I1524" s="2" t="n">
        <v>7617.167347655479</v>
      </c>
      <c r="J1524" s="3" t="n">
        <v>0.0031236697953141</v>
      </c>
      <c r="K1524" s="4" t="n">
        <v>2438531.55</v>
      </c>
      <c r="L1524" s="5" t="n">
        <v>125001</v>
      </c>
      <c r="M1524" s="6" t="n">
        <v>19.50809634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Rollins Inc</t>
        </is>
      </c>
      <c r="C1525" t="inlineStr">
        <is>
          <t>ROL UN</t>
        </is>
      </c>
      <c r="D1525" t="inlineStr">
        <is>
          <t>2747305</t>
        </is>
      </c>
      <c r="E1525" t="inlineStr">
        <is>
          <t>US7757111049</t>
        </is>
      </c>
      <c r="F1525" t="inlineStr">
        <is>
          <t>775711104</t>
        </is>
      </c>
      <c r="G1525" s="1" t="n">
        <v>165.1595208711788</v>
      </c>
      <c r="H1525" s="1" t="n">
        <v>43.38</v>
      </c>
      <c r="I1525" s="2" t="n">
        <v>7164.620015391739</v>
      </c>
      <c r="J1525" s="3" t="n">
        <v>0.0029380878895709</v>
      </c>
      <c r="K1525" s="4" t="n">
        <v>2438531.55</v>
      </c>
      <c r="L1525" s="5" t="n">
        <v>125001</v>
      </c>
      <c r="M1525" s="6" t="n">
        <v>19.50809634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Ross Stores Inc</t>
        </is>
      </c>
      <c r="C1526" t="inlineStr">
        <is>
          <t>ROST UW</t>
        </is>
      </c>
      <c r="D1526" t="inlineStr">
        <is>
          <t>2746711</t>
        </is>
      </c>
      <c r="E1526" t="inlineStr">
        <is>
          <t>US7782961038</t>
        </is>
      </c>
      <c r="F1526" t="inlineStr">
        <is>
          <t>778296103</t>
        </is>
      </c>
      <c r="G1526" s="1" t="n">
        <v>32.18826178176481</v>
      </c>
      <c r="H1526" s="1" t="n">
        <v>213.43</v>
      </c>
      <c r="I1526" s="2" t="n">
        <v>6869.940712082063</v>
      </c>
      <c r="J1526" s="3" t="n">
        <v>0.0028172449571472</v>
      </c>
      <c r="K1526" s="4" t="n">
        <v>2438531.55</v>
      </c>
      <c r="L1526" s="5" t="n">
        <v>125001</v>
      </c>
      <c r="M1526" s="6" t="n">
        <v>19.50809634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Southern Copper Corp</t>
        </is>
      </c>
      <c r="C1527" t="inlineStr">
        <is>
          <t>SCCO UN</t>
        </is>
      </c>
      <c r="D1527" t="inlineStr">
        <is>
          <t>2823777</t>
        </is>
      </c>
      <c r="E1527" t="inlineStr">
        <is>
          <t>US84265V1052</t>
        </is>
      </c>
      <c r="F1527" t="inlineStr">
        <is>
          <t>84265V105</t>
        </is>
      </c>
      <c r="G1527" s="1" t="n">
        <v>41.28756537664349</v>
      </c>
      <c r="H1527" s="1" t="n">
        <v>172.01</v>
      </c>
      <c r="I1527" s="2" t="n">
        <v>7101.874120436447</v>
      </c>
      <c r="J1527" s="3" t="n">
        <v>0.0029123568733143</v>
      </c>
      <c r="K1527" s="4" t="n">
        <v>2438531.55</v>
      </c>
      <c r="L1527" s="5" t="n">
        <v>125001</v>
      </c>
      <c r="M1527" s="6" t="n">
        <v>19.50809634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Charles Schwab Corp/The</t>
        </is>
      </c>
      <c r="C1528" t="inlineStr">
        <is>
          <t>SCHW UN</t>
        </is>
      </c>
      <c r="D1528" t="inlineStr">
        <is>
          <t>2779397</t>
        </is>
      </c>
      <c r="E1528" t="inlineStr">
        <is>
          <t>US8085131055</t>
        </is>
      </c>
      <c r="F1528" t="inlineStr">
        <is>
          <t>808513105</t>
        </is>
      </c>
      <c r="G1528" s="1" t="n">
        <v>79.13192174800164</v>
      </c>
      <c r="H1528" s="1" t="n">
        <v>97</v>
      </c>
      <c r="I1528" s="2" t="n">
        <v>7675.796409556159</v>
      </c>
      <c r="J1528" s="3" t="n">
        <v>0.0031477125688844</v>
      </c>
      <c r="K1528" s="4" t="n">
        <v>2438531.55</v>
      </c>
      <c r="L1528" s="5" t="n">
        <v>125001</v>
      </c>
      <c r="M1528" s="6" t="n">
        <v>19.50809634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Synopsys Inc</t>
        </is>
      </c>
      <c r="C1529" t="inlineStr">
        <is>
          <t>SNPS UW</t>
        </is>
      </c>
      <c r="D1529" t="inlineStr">
        <is>
          <t>2867719</t>
        </is>
      </c>
      <c r="E1529" t="inlineStr">
        <is>
          <t>US8716071076</t>
        </is>
      </c>
      <c r="F1529" t="inlineStr">
        <is>
          <t>871607107</t>
        </is>
      </c>
      <c r="G1529" s="1" t="n">
        <v>15.97556121090277</v>
      </c>
      <c r="H1529" s="1" t="n">
        <v>437.16</v>
      </c>
      <c r="I1529" s="2" t="n">
        <v>6983.876338958255</v>
      </c>
      <c r="J1529" s="3" t="n">
        <v>0.0028639680052358</v>
      </c>
      <c r="K1529" s="4" t="n">
        <v>2438531.55</v>
      </c>
      <c r="L1529" s="5" t="n">
        <v>125001</v>
      </c>
      <c r="M1529" s="6" t="n">
        <v>19.50809634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Solstice Advanced Materials In</t>
        </is>
      </c>
      <c r="C1530" t="inlineStr">
        <is>
          <t>SOLS UW</t>
        </is>
      </c>
      <c r="D1530" t="inlineStr">
        <is>
          <t>BW2K5V7</t>
        </is>
      </c>
      <c r="E1530" t="inlineStr">
        <is>
          <t>US83443Q1031</t>
        </is>
      </c>
      <c r="F1530" t="inlineStr">
        <is>
          <t>83443Q103</t>
        </is>
      </c>
      <c r="G1530" s="1" t="n">
        <v>87.07595844859708</v>
      </c>
      <c r="H1530" s="1" t="n">
        <v>80.19</v>
      </c>
      <c r="I1530" s="2" t="n">
        <v>6982.621107993</v>
      </c>
      <c r="J1530" s="3" t="n">
        <v>0.0028634532565276</v>
      </c>
      <c r="K1530" s="4" t="n">
        <v>2438531.55</v>
      </c>
      <c r="L1530" s="5" t="n">
        <v>125001</v>
      </c>
      <c r="M1530" s="6" t="n">
        <v>19.50809634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S&amp;P Global Inc</t>
        </is>
      </c>
      <c r="C1531" t="inlineStr">
        <is>
          <t>SPGI UN</t>
        </is>
      </c>
      <c r="D1531" t="inlineStr">
        <is>
          <t>BYV2325</t>
        </is>
      </c>
      <c r="E1531" t="inlineStr">
        <is>
          <t>US78409V1044</t>
        </is>
      </c>
      <c r="F1531" t="inlineStr">
        <is>
          <t>78409V104</t>
        </is>
      </c>
      <c r="G1531" s="1" t="n">
        <v>18.42443606004109</v>
      </c>
      <c r="H1531" s="1" t="n">
        <v>439.89</v>
      </c>
      <c r="I1531" s="2" t="n">
        <v>8104.725178451473</v>
      </c>
      <c r="J1531" s="3" t="n">
        <v>0.0033236089065369</v>
      </c>
      <c r="K1531" s="4" t="n">
        <v>2438531.55</v>
      </c>
      <c r="L1531" s="5" t="n">
        <v>125001</v>
      </c>
      <c r="M1531" s="6" t="n">
        <v>19.50809634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Stryker Corp</t>
        </is>
      </c>
      <c r="C1532" t="inlineStr">
        <is>
          <t>SYK UN</t>
        </is>
      </c>
      <c r="D1532" t="inlineStr">
        <is>
          <t>2853688</t>
        </is>
      </c>
      <c r="E1532" t="inlineStr">
        <is>
          <t>US8636671013</t>
        </is>
      </c>
      <c r="F1532" t="inlineStr">
        <is>
          <t>863667101</t>
        </is>
      </c>
      <c r="G1532" s="1" t="n">
        <v>23.78297100544976</v>
      </c>
      <c r="H1532" s="1" t="n">
        <v>326.54</v>
      </c>
      <c r="I1532" s="2" t="n">
        <v>7766.091352119563</v>
      </c>
      <c r="J1532" s="3" t="n">
        <v>0.0031847409774622</v>
      </c>
      <c r="K1532" s="4" t="n">
        <v>2438531.55</v>
      </c>
      <c r="L1532" s="5" t="n">
        <v>125001</v>
      </c>
      <c r="M1532" s="6" t="n">
        <v>19.50809634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TransDigm Group Inc</t>
        </is>
      </c>
      <c r="C1533" t="inlineStr">
        <is>
          <t>TDG UN</t>
        </is>
      </c>
      <c r="D1533" t="inlineStr">
        <is>
          <t>B11FJK3</t>
        </is>
      </c>
      <c r="E1533" t="inlineStr">
        <is>
          <t>US8936411003</t>
        </is>
      </c>
      <c r="F1533" t="inlineStr">
        <is>
          <t>893641100</t>
        </is>
      </c>
      <c r="G1533" s="1" t="n">
        <v>5.681462611449837</v>
      </c>
      <c r="H1533" s="1" t="n">
        <v>1348.49</v>
      </c>
      <c r="I1533" s="2" t="n">
        <v>7661.395516913991</v>
      </c>
      <c r="J1533" s="3" t="n">
        <v>0.0031418070095972</v>
      </c>
      <c r="K1533" s="4" t="n">
        <v>2438531.55</v>
      </c>
      <c r="L1533" s="5" t="n">
        <v>125001</v>
      </c>
      <c r="M1533" s="6" t="n">
        <v>19.50809634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Teledyne Technologies Inc</t>
        </is>
      </c>
      <c r="C1534" t="inlineStr">
        <is>
          <t>TDY UN</t>
        </is>
      </c>
      <c r="D1534" t="inlineStr">
        <is>
          <t>2503477</t>
        </is>
      </c>
      <c r="E1534" t="inlineStr">
        <is>
          <t>US8793601050</t>
        </is>
      </c>
      <c r="F1534" t="inlineStr">
        <is>
          <t>879360105</t>
        </is>
      </c>
      <c r="G1534" s="1" t="n">
        <v>12.02904274050182</v>
      </c>
      <c r="H1534" s="1" t="n">
        <v>652.08</v>
      </c>
      <c r="I1534" s="2" t="n">
        <v>7843.898190226429</v>
      </c>
      <c r="J1534" s="3" t="n">
        <v>0.0032166482284087</v>
      </c>
      <c r="K1534" s="4" t="n">
        <v>2438531.55</v>
      </c>
      <c r="L1534" s="5" t="n">
        <v>125001</v>
      </c>
      <c r="M1534" s="6" t="n">
        <v>19.50809634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TKO Group Holdings Inc</t>
        </is>
      </c>
      <c r="C1535" t="inlineStr">
        <is>
          <t>TKO UN</t>
        </is>
      </c>
      <c r="D1535" t="inlineStr">
        <is>
          <t>BQBBFD1</t>
        </is>
      </c>
      <c r="E1535" t="inlineStr">
        <is>
          <t>US87256C1018</t>
        </is>
      </c>
      <c r="F1535" t="inlineStr">
        <is>
          <t>87256C101</t>
        </is>
      </c>
      <c r="G1535" s="1" t="n">
        <v>36.37257890232633</v>
      </c>
      <c r="H1535" s="1" t="n">
        <v>194.42</v>
      </c>
      <c r="I1535" s="2" t="n">
        <v>7071.556790190285</v>
      </c>
      <c r="J1535" s="3" t="n">
        <v>0.0028999242557227</v>
      </c>
      <c r="K1535" s="4" t="n">
        <v>2438531.55</v>
      </c>
      <c r="L1535" s="5" t="n">
        <v>125001</v>
      </c>
      <c r="M1535" s="6" t="n">
        <v>19.50809634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T-Mobile US Inc</t>
        </is>
      </c>
      <c r="C1536" t="inlineStr">
        <is>
          <t>TMUS UW</t>
        </is>
      </c>
      <c r="D1536" t="inlineStr">
        <is>
          <t>B94Q9V0</t>
        </is>
      </c>
      <c r="E1536" t="inlineStr">
        <is>
          <t>US8725901040</t>
        </is>
      </c>
      <c r="F1536" t="inlineStr">
        <is>
          <t>872590104</t>
        </is>
      </c>
      <c r="G1536" s="1" t="n">
        <v>39.945389710293</v>
      </c>
      <c r="H1536" s="1" t="n">
        <v>177.52</v>
      </c>
      <c r="I1536" s="2" t="n">
        <v>7091.105581371214</v>
      </c>
      <c r="J1536" s="3" t="n">
        <v>0.0029079408799821</v>
      </c>
      <c r="K1536" s="4" t="n">
        <v>2438531.55</v>
      </c>
      <c r="L1536" s="5" t="n">
        <v>125001</v>
      </c>
      <c r="M1536" s="6" t="n">
        <v>19.50809634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Texas Pacific Land Corp</t>
        </is>
      </c>
      <c r="C1537" t="inlineStr">
        <is>
          <t>TPL UN</t>
        </is>
      </c>
      <c r="D1537" t="inlineStr">
        <is>
          <t>BM99VY2</t>
        </is>
      </c>
      <c r="E1537" t="inlineStr">
        <is>
          <t>US88262P1021</t>
        </is>
      </c>
      <c r="F1537" t="inlineStr">
        <is>
          <t>88262P102</t>
        </is>
      </c>
      <c r="G1537" s="1" t="n">
        <v>19.93166136556254</v>
      </c>
      <c r="H1537" s="1" t="n">
        <v>407.2</v>
      </c>
      <c r="I1537" s="2" t="n">
        <v>8116.172508057068</v>
      </c>
      <c r="J1537" s="3" t="n">
        <v>0.0033283032602375</v>
      </c>
      <c r="K1537" s="4" t="n">
        <v>2438531.55</v>
      </c>
      <c r="L1537" s="5" t="n">
        <v>125001</v>
      </c>
      <c r="M1537" s="6" t="n">
        <v>19.50809634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Tapestry Inc</t>
        </is>
      </c>
      <c r="C1538" t="inlineStr">
        <is>
          <t>TPR UN</t>
        </is>
      </c>
      <c r="D1538" t="inlineStr">
        <is>
          <t>BF09HX3</t>
        </is>
      </c>
      <c r="E1538" t="inlineStr">
        <is>
          <t>US8760301072</t>
        </is>
      </c>
      <c r="F1538" t="inlineStr">
        <is>
          <t>876030107</t>
        </is>
      </c>
      <c r="G1538" s="1" t="n">
        <v>48.97841998904813</v>
      </c>
      <c r="H1538" s="1" t="n">
        <v>144.21</v>
      </c>
      <c r="I1538" s="2" t="n">
        <v>7063.177946620631</v>
      </c>
      <c r="J1538" s="3" t="n">
        <v>0.0028964882355615</v>
      </c>
      <c r="K1538" s="4" t="n">
        <v>2438531.55</v>
      </c>
      <c r="L1538" s="5" t="n">
        <v>125001</v>
      </c>
      <c r="M1538" s="6" t="n">
        <v>19.50809634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Targa Resources Corp</t>
        </is>
      </c>
      <c r="C1539" t="inlineStr">
        <is>
          <t>TRGP UN</t>
        </is>
      </c>
      <c r="D1539" t="inlineStr">
        <is>
          <t>B55PZY3</t>
        </is>
      </c>
      <c r="E1539" t="inlineStr">
        <is>
          <t>US87612G1013</t>
        </is>
      </c>
      <c r="F1539" t="inlineStr">
        <is>
          <t>87612G101</t>
        </is>
      </c>
      <c r="G1539" s="1" t="n">
        <v>27.43644230682158</v>
      </c>
      <c r="H1539" s="1" t="n">
        <v>258.88</v>
      </c>
      <c r="I1539" s="2" t="n">
        <v>7102.746184389969</v>
      </c>
      <c r="J1539" s="3" t="n">
        <v>0.0029127144917973</v>
      </c>
      <c r="K1539" s="4" t="n">
        <v>2438531.55</v>
      </c>
      <c r="L1539" s="5" t="n">
        <v>125001</v>
      </c>
      <c r="M1539" s="6" t="n">
        <v>19.50809634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Trane Technologies PLC</t>
        </is>
      </c>
      <c r="C1540" t="inlineStr">
        <is>
          <t>TT UN</t>
        </is>
      </c>
      <c r="D1540" t="inlineStr">
        <is>
          <t>BK9ZQ96</t>
        </is>
      </c>
      <c r="E1540" t="inlineStr">
        <is>
          <t>IE00BK9ZQ967</t>
        </is>
      </c>
      <c r="G1540" s="1" t="n">
        <v>15.54311811697975</v>
      </c>
      <c r="H1540" s="1" t="n">
        <v>478.13</v>
      </c>
      <c r="I1540" s="2" t="n">
        <v>7431.631065271529</v>
      </c>
      <c r="J1540" s="3" t="n">
        <v>0.0030475845454087</v>
      </c>
      <c r="K1540" s="4" t="n">
        <v>2438531.55</v>
      </c>
      <c r="L1540" s="5" t="n">
        <v>125001</v>
      </c>
      <c r="M1540" s="6" t="n">
        <v>19.50809634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Take-Two Interactive Software</t>
        </is>
      </c>
      <c r="C1541" t="inlineStr">
        <is>
          <t>TTWO UW</t>
        </is>
      </c>
      <c r="D1541" t="inlineStr">
        <is>
          <t>2122117</t>
        </is>
      </c>
      <c r="E1541" t="inlineStr">
        <is>
          <t>US8740541094</t>
        </is>
      </c>
      <c r="F1541" t="inlineStr">
        <is>
          <t>874054109</t>
        </is>
      </c>
      <c r="G1541" s="1" t="n">
        <v>30.38543272632253</v>
      </c>
      <c r="H1541" s="1" t="n">
        <v>254.99</v>
      </c>
      <c r="I1541" s="2" t="n">
        <v>7747.981490884984</v>
      </c>
      <c r="J1541" s="3" t="n">
        <v>0.0031773144337152</v>
      </c>
      <c r="K1541" s="4" t="n">
        <v>2438531.55</v>
      </c>
      <c r="L1541" s="5" t="n">
        <v>125001</v>
      </c>
      <c r="M1541" s="6" t="n">
        <v>19.50809634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UnitedHealth Group Inc</t>
        </is>
      </c>
      <c r="C1542" t="inlineStr">
        <is>
          <t>UNH UN</t>
        </is>
      </c>
      <c r="D1542" t="inlineStr">
        <is>
          <t>2917766</t>
        </is>
      </c>
      <c r="E1542" t="inlineStr">
        <is>
          <t>US91324P1021</t>
        </is>
      </c>
      <c r="F1542" t="inlineStr">
        <is>
          <t>91324P102</t>
        </is>
      </c>
      <c r="G1542" s="1" t="n">
        <v>18.01519998120367</v>
      </c>
      <c r="H1542" s="1" t="n">
        <v>425.36</v>
      </c>
      <c r="I1542" s="2" t="n">
        <v>7662.945464004792</v>
      </c>
      <c r="J1542" s="3" t="n">
        <v>0.003142442616338</v>
      </c>
      <c r="K1542" s="4" t="n">
        <v>2438531.55</v>
      </c>
      <c r="L1542" s="5" t="n">
        <v>125001</v>
      </c>
      <c r="M1542" s="6" t="n">
        <v>19.50809634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Visa Inc</t>
        </is>
      </c>
      <c r="C1543" t="inlineStr">
        <is>
          <t>V UN</t>
        </is>
      </c>
      <c r="D1543" t="inlineStr">
        <is>
          <t>B2PZN04</t>
        </is>
      </c>
      <c r="E1543" t="inlineStr">
        <is>
          <t>US92826C8394</t>
        </is>
      </c>
      <c r="F1543" t="inlineStr">
        <is>
          <t>92826C839</t>
        </is>
      </c>
      <c r="G1543" s="1" t="n">
        <v>22.44496351826078</v>
      </c>
      <c r="H1543" s="1" t="n">
        <v>362.13</v>
      </c>
      <c r="I1543" s="2" t="n">
        <v>8127.994638867776</v>
      </c>
      <c r="J1543" s="3" t="n">
        <v>0.0033331513134893</v>
      </c>
      <c r="K1543" s="4" t="n">
        <v>2438531.55</v>
      </c>
      <c r="L1543" s="5" t="n">
        <v>125001</v>
      </c>
      <c r="M1543" s="6" t="n">
        <v>19.50809634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Vulcan Materials Co</t>
        </is>
      </c>
      <c r="C1544" t="inlineStr">
        <is>
          <t>VMC UN</t>
        </is>
      </c>
      <c r="D1544" t="inlineStr">
        <is>
          <t>2931205</t>
        </is>
      </c>
      <c r="E1544" t="inlineStr">
        <is>
          <t>US9291601097</t>
        </is>
      </c>
      <c r="F1544" t="inlineStr">
        <is>
          <t>929160109</t>
        </is>
      </c>
      <c r="G1544" s="1" t="n">
        <v>24.65050900499433</v>
      </c>
      <c r="H1544" s="1" t="n">
        <v>303.19</v>
      </c>
      <c r="I1544" s="2" t="n">
        <v>7473.787825224231</v>
      </c>
      <c r="J1544" s="3" t="n">
        <v>0.0030648723102328</v>
      </c>
      <c r="K1544" s="4" t="n">
        <v>2438531.55</v>
      </c>
      <c r="L1544" s="5" t="n">
        <v>125001</v>
      </c>
      <c r="M1544" s="6" t="n">
        <v>19.50809634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Westinghouse Air Brake Technol</t>
        </is>
      </c>
      <c r="C1545" t="inlineStr">
        <is>
          <t>WAB UN</t>
        </is>
      </c>
      <c r="D1545" t="inlineStr">
        <is>
          <t>2955733</t>
        </is>
      </c>
      <c r="E1545" t="inlineStr">
        <is>
          <t>US9297401088</t>
        </is>
      </c>
      <c r="F1545" t="inlineStr">
        <is>
          <t>929740108</t>
        </is>
      </c>
      <c r="G1545" s="1" t="n">
        <v>27.2801026237544</v>
      </c>
      <c r="H1545" s="1" t="n">
        <v>262.19</v>
      </c>
      <c r="I1545" s="2" t="n">
        <v>7152.570106922165</v>
      </c>
      <c r="J1545" s="3" t="n">
        <v>0.0029331464286046</v>
      </c>
      <c r="K1545" s="4" t="n">
        <v>2438531.55</v>
      </c>
      <c r="L1545" s="5" t="n">
        <v>125001</v>
      </c>
      <c r="M1545" s="6" t="n">
        <v>19.50809634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Williams-Sonoma Inc</t>
        </is>
      </c>
      <c r="C1546" t="inlineStr">
        <is>
          <t>WSM UN</t>
        </is>
      </c>
      <c r="D1546" t="inlineStr">
        <is>
          <t>2967589</t>
        </is>
      </c>
      <c r="E1546" t="inlineStr">
        <is>
          <t>US9699041011</t>
        </is>
      </c>
      <c r="F1546" t="inlineStr">
        <is>
          <t>969904101</t>
        </is>
      </c>
      <c r="G1546" s="1" t="n">
        <v>32.60246451345199</v>
      </c>
      <c r="H1546" s="1" t="n">
        <v>227.53</v>
      </c>
      <c r="I1546" s="2" t="n">
        <v>7418.038750745732</v>
      </c>
      <c r="J1546" s="3" t="n">
        <v>0.0030420105701506</v>
      </c>
      <c r="K1546" s="4" t="n">
        <v>2438531.55</v>
      </c>
      <c r="L1546" s="5" t="n">
        <v>125001</v>
      </c>
      <c r="M1546" s="6" t="n">
        <v>19.50809634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TRS VPCIX SOFR +50 091526</t>
        </is>
      </c>
      <c r="C1547" t="inlineStr">
        <is>
          <t>VPCIX Index</t>
        </is>
      </c>
      <c r="F1547" t="inlineStr">
        <is>
          <t>TRSBP0007</t>
        </is>
      </c>
      <c r="G1547" s="1" t="n">
        <v>3699</v>
      </c>
      <c r="H1547" s="1" t="n">
        <v>663.1799999999999</v>
      </c>
      <c r="I1547" s="2" t="n">
        <v>2453102.82</v>
      </c>
      <c r="J1547" s="3" t="n">
        <v>1.00597543</v>
      </c>
      <c r="K1547" s="4" t="n">
        <v>2438531.55</v>
      </c>
      <c r="L1547" s="5" t="n">
        <v>125001</v>
      </c>
      <c r="M1547" s="6" t="n">
        <v>19.50809634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TRSBP0007</t>
        </is>
      </c>
      <c r="U1547" t="inlineStr">
        <is>
          <t>Swap</t>
        </is>
      </c>
    </row>
    <row r="1548">
      <c r="A1548" t="inlineStr">
        <is>
          <t>PCR</t>
        </is>
      </c>
      <c r="B1548" t="inlineStr">
        <is>
          <t>abrdn Income Credit Strategies</t>
        </is>
      </c>
      <c r="C1548" t="inlineStr">
        <is>
          <t>ACP UN</t>
        </is>
      </c>
      <c r="D1548" t="inlineStr">
        <is>
          <t>BD3JBR8</t>
        </is>
      </c>
      <c r="E1548" t="inlineStr">
        <is>
          <t>US0030571063</t>
        </is>
      </c>
      <c r="F1548" t="inlineStr">
        <is>
          <t>003057106</t>
        </is>
      </c>
      <c r="G1548" s="1" t="n">
        <v>4066.140251129207</v>
      </c>
      <c r="H1548" s="1" t="n">
        <v>5.28</v>
      </c>
      <c r="I1548" s="2" t="n">
        <v>21469.22052596221</v>
      </c>
      <c r="J1548" s="3" t="n">
        <v>0.008804159423716301</v>
      </c>
      <c r="K1548" s="4" t="n">
        <v>2438531.55</v>
      </c>
      <c r="L1548" s="5" t="n">
        <v>125001</v>
      </c>
      <c r="M1548" s="6" t="n">
        <v>19.50809634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Ares Capital Corp</t>
        </is>
      </c>
      <c r="C1549" t="inlineStr">
        <is>
          <t>ARCC UW</t>
        </is>
      </c>
      <c r="D1549" t="inlineStr">
        <is>
          <t>B032FN0</t>
        </is>
      </c>
      <c r="E1549" t="inlineStr">
        <is>
          <t>US04010L1035</t>
        </is>
      </c>
      <c r="F1549" t="inlineStr">
        <is>
          <t>04010L103</t>
        </is>
      </c>
      <c r="G1549" s="1" t="n">
        <v>6483.015271810459</v>
      </c>
      <c r="H1549" s="1" t="n">
        <v>18.73</v>
      </c>
      <c r="I1549" s="2" t="n">
        <v>121426.8760410099</v>
      </c>
      <c r="J1549" s="3" t="n">
        <v>0.0497950809949577</v>
      </c>
      <c r="K1549" s="4" t="n">
        <v>2438531.55</v>
      </c>
      <c r="L1549" s="5" t="n">
        <v>125001</v>
      </c>
      <c r="M1549" s="6" t="n">
        <v>19.50809634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Ares Dynamic Credit Allocation</t>
        </is>
      </c>
      <c r="C1550" t="inlineStr">
        <is>
          <t>ARDC UN</t>
        </is>
      </c>
      <c r="D1550" t="inlineStr">
        <is>
          <t>B90RWT6</t>
        </is>
      </c>
      <c r="E1550" t="inlineStr">
        <is>
          <t>US04014F1021</t>
        </is>
      </c>
      <c r="F1550" t="inlineStr">
        <is>
          <t>04014F102</t>
        </is>
      </c>
      <c r="G1550" s="1" t="n">
        <v>977.0895191984472</v>
      </c>
      <c r="H1550" s="1" t="n">
        <v>12.77</v>
      </c>
      <c r="I1550" s="2" t="n">
        <v>12477.43316016417</v>
      </c>
      <c r="J1550" s="3" t="n">
        <v>0.0051167815155658</v>
      </c>
      <c r="K1550" s="4" t="n">
        <v>2438531.55</v>
      </c>
      <c r="L1550" s="5" t="n">
        <v>125001</v>
      </c>
      <c r="M1550" s="6" t="n">
        <v>19.50809634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Barings BDC Inc</t>
        </is>
      </c>
      <c r="C1551" t="inlineStr">
        <is>
          <t>BBDC UN</t>
        </is>
      </c>
      <c r="D1551" t="inlineStr">
        <is>
          <t>BFZ4N57</t>
        </is>
      </c>
      <c r="E1551" t="inlineStr">
        <is>
          <t>US06759L1035</t>
        </is>
      </c>
      <c r="F1551" t="inlineStr">
        <is>
          <t>06759L103</t>
        </is>
      </c>
      <c r="G1551" s="1" t="n">
        <v>5864.458371212265</v>
      </c>
      <c r="H1551" s="1" t="n">
        <v>8.57</v>
      </c>
      <c r="I1551" s="2" t="n">
        <v>50258.40824128912</v>
      </c>
      <c r="J1551" s="3" t="n">
        <v>0.0206101119508948</v>
      </c>
      <c r="K1551" s="4" t="n">
        <v>2438531.55</v>
      </c>
      <c r="L1551" s="5" t="n">
        <v>125001</v>
      </c>
      <c r="M1551" s="6" t="n">
        <v>19.50809634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Bain Capital Specialty Finance</t>
        </is>
      </c>
      <c r="C1552" t="inlineStr">
        <is>
          <t>BCSF UN</t>
        </is>
      </c>
      <c r="D1552" t="inlineStr">
        <is>
          <t>BG48294</t>
        </is>
      </c>
      <c r="E1552" t="inlineStr">
        <is>
          <t>US05684B1070</t>
        </is>
      </c>
      <c r="F1552" t="inlineStr">
        <is>
          <t>05684B107</t>
        </is>
      </c>
      <c r="G1552" s="1" t="n">
        <v>3411.886880686552</v>
      </c>
      <c r="H1552" s="1" t="n">
        <v>12.64</v>
      </c>
      <c r="I1552" s="2" t="n">
        <v>43126.25017187802</v>
      </c>
      <c r="J1552" s="3" t="n">
        <v>0.0176853361490762</v>
      </c>
      <c r="K1552" s="4" t="n">
        <v>2438531.55</v>
      </c>
      <c r="L1552" s="5" t="n">
        <v>125001</v>
      </c>
      <c r="M1552" s="6" t="n">
        <v>19.50809634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BlackRock Floating Rate Income</t>
        </is>
      </c>
      <c r="C1553" t="inlineStr">
        <is>
          <t>BGT UN</t>
        </is>
      </c>
      <c r="D1553" t="inlineStr">
        <is>
          <t>B02NLT2</t>
        </is>
      </c>
      <c r="E1553" t="inlineStr">
        <is>
          <t>US0919411043</t>
        </is>
      </c>
      <c r="F1553" t="inlineStr">
        <is>
          <t>091941104</t>
        </is>
      </c>
      <c r="G1553" s="1" t="n">
        <v>922.223886337751</v>
      </c>
      <c r="H1553" s="1" t="n">
        <v>10.64</v>
      </c>
      <c r="I1553" s="2" t="n">
        <v>9812.462150633672</v>
      </c>
      <c r="J1553" s="3" t="n">
        <v>0.0040239225736626</v>
      </c>
      <c r="K1553" s="4" t="n">
        <v>2438531.55</v>
      </c>
      <c r="L1553" s="5" t="n">
        <v>125001</v>
      </c>
      <c r="M1553" s="6" t="n">
        <v>19.50809634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Blackstone Long-Short Credit I</t>
        </is>
      </c>
      <c r="C1554" t="inlineStr">
        <is>
          <t>BGX UN</t>
        </is>
      </c>
      <c r="D1554" t="inlineStr">
        <is>
          <t>B5VTPV6</t>
        </is>
      </c>
      <c r="E1554" t="inlineStr">
        <is>
          <t>US09257D1028</t>
        </is>
      </c>
      <c r="F1554" t="inlineStr">
        <is>
          <t>09257D102</t>
        </is>
      </c>
      <c r="G1554" s="1" t="n">
        <v>512.9299766907876</v>
      </c>
      <c r="H1554" s="1" t="n">
        <v>10.86</v>
      </c>
      <c r="I1554" s="2" t="n">
        <v>5570.419546861953</v>
      </c>
      <c r="J1554" s="3" t="n">
        <v>0.0022843335969394</v>
      </c>
      <c r="K1554" s="4" t="n">
        <v>2438531.55</v>
      </c>
      <c r="L1554" s="5" t="n">
        <v>125001</v>
      </c>
      <c r="M1554" s="6" t="n">
        <v>19.50809634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BlackRock Limited Duration Inc</t>
        </is>
      </c>
      <c r="C1555" t="inlineStr">
        <is>
          <t>BLW UN</t>
        </is>
      </c>
      <c r="D1555" t="inlineStr">
        <is>
          <t>2927130</t>
        </is>
      </c>
      <c r="E1555" t="inlineStr">
        <is>
          <t>US09249W1018</t>
        </is>
      </c>
      <c r="F1555" t="inlineStr">
        <is>
          <t>09249W101</t>
        </is>
      </c>
      <c r="G1555" s="1" t="n">
        <v>1220.083954796977</v>
      </c>
      <c r="H1555" s="1" t="n">
        <v>12.53</v>
      </c>
      <c r="I1555" s="2" t="n">
        <v>15287.65195360612</v>
      </c>
      <c r="J1555" s="3" t="n">
        <v>0.0062692040845672</v>
      </c>
      <c r="K1555" s="4" t="n">
        <v>2438531.55</v>
      </c>
      <c r="L1555" s="5" t="n">
        <v>125001</v>
      </c>
      <c r="M1555" s="6" t="n">
        <v>19.50809634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Blackstone Secured Lending Fun</t>
        </is>
      </c>
      <c r="C1556" t="inlineStr">
        <is>
          <t>BXSL UN</t>
        </is>
      </c>
      <c r="D1556" t="inlineStr">
        <is>
          <t>BLN7M97</t>
        </is>
      </c>
      <c r="E1556" t="inlineStr">
        <is>
          <t>US09261X1028</t>
        </is>
      </c>
      <c r="F1556" t="inlineStr">
        <is>
          <t>09261X102</t>
        </is>
      </c>
      <c r="G1556" s="1" t="n">
        <v>4980.921311084975</v>
      </c>
      <c r="H1556" s="1" t="n">
        <v>23.77</v>
      </c>
      <c r="I1556" s="2" t="n">
        <v>118396.4995644899</v>
      </c>
      <c r="J1556" s="3" t="n">
        <v>0.0485523755329267</v>
      </c>
      <c r="K1556" s="4" t="n">
        <v>2438531.55</v>
      </c>
      <c r="L1556" s="5" t="n">
        <v>125001</v>
      </c>
      <c r="M1556" s="6" t="n">
        <v>19.50809634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Crescent Capital BDC Inc</t>
        </is>
      </c>
      <c r="C1557" t="inlineStr">
        <is>
          <t>CCAP UQ</t>
        </is>
      </c>
      <c r="D1557" t="inlineStr">
        <is>
          <t>BKKFCK8</t>
        </is>
      </c>
      <c r="E1557" t="inlineStr">
        <is>
          <t>US2256551092</t>
        </is>
      </c>
      <c r="F1557" t="inlineStr">
        <is>
          <t>225655109</t>
        </is>
      </c>
      <c r="G1557" s="1" t="n">
        <v>1935.376189075815</v>
      </c>
      <c r="H1557" s="1" t="n">
        <v>11.12</v>
      </c>
      <c r="I1557" s="2" t="n">
        <v>21521.38322252305</v>
      </c>
      <c r="J1557" s="3" t="n">
        <v>0.008825550451673599</v>
      </c>
      <c r="K1557" s="4" t="n">
        <v>2438531.55</v>
      </c>
      <c r="L1557" s="5" t="n">
        <v>125001</v>
      </c>
      <c r="M1557" s="6" t="n">
        <v>19.50809634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Carlyle Secured Lending Inc</t>
        </is>
      </c>
      <c r="C1558" t="inlineStr">
        <is>
          <t>CGBD UW</t>
        </is>
      </c>
      <c r="D1558" t="inlineStr">
        <is>
          <t>BYW64X4</t>
        </is>
      </c>
      <c r="E1558" t="inlineStr">
        <is>
          <t>US8722801029</t>
        </is>
      </c>
      <c r="F1558" t="inlineStr">
        <is>
          <t>872280102</t>
        </is>
      </c>
      <c r="G1558" s="1" t="n">
        <v>5644.786210630156</v>
      </c>
      <c r="H1558" s="1" t="n">
        <v>10.89</v>
      </c>
      <c r="I1558" s="2" t="n">
        <v>61471.72183376241</v>
      </c>
      <c r="J1558" s="3" t="n">
        <v>0.0252084996947291</v>
      </c>
      <c r="K1558" s="4" t="n">
        <v>2438531.55</v>
      </c>
      <c r="L1558" s="5" t="n">
        <v>125001</v>
      </c>
      <c r="M1558" s="6" t="n">
        <v>19.50809634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CION Investment Corp</t>
        </is>
      </c>
      <c r="C1559" t="inlineStr">
        <is>
          <t>CION UN</t>
        </is>
      </c>
      <c r="D1559" t="inlineStr">
        <is>
          <t>BMXD8K5</t>
        </is>
      </c>
      <c r="E1559" t="inlineStr">
        <is>
          <t>US17259U2042</t>
        </is>
      </c>
      <c r="F1559" t="inlineStr">
        <is>
          <t>17259U204</t>
        </is>
      </c>
      <c r="G1559" s="1" t="n">
        <v>5359.471693941328</v>
      </c>
      <c r="H1559" s="1" t="n">
        <v>6.39</v>
      </c>
      <c r="I1559" s="2" t="n">
        <v>34247.02412428509</v>
      </c>
      <c r="J1559" s="3" t="n">
        <v>0.0140441177085796</v>
      </c>
      <c r="K1559" s="4" t="n">
        <v>2438531.55</v>
      </c>
      <c r="L1559" s="5" t="n">
        <v>125001</v>
      </c>
      <c r="M1559" s="6" t="n">
        <v>19.50809634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Capital Southwest Corp</t>
        </is>
      </c>
      <c r="C1560" t="inlineStr">
        <is>
          <t>CSWC UW</t>
        </is>
      </c>
      <c r="D1560" t="inlineStr">
        <is>
          <t>2174583</t>
        </is>
      </c>
      <c r="E1560" t="inlineStr">
        <is>
          <t>US1405011073</t>
        </is>
      </c>
      <c r="F1560" t="inlineStr">
        <is>
          <t>140501107</t>
        </is>
      </c>
      <c r="G1560" s="1" t="n">
        <v>4985.215195334479</v>
      </c>
      <c r="H1560" s="1" t="n">
        <v>23.73</v>
      </c>
      <c r="I1560" s="2" t="n">
        <v>118299.1565852872</v>
      </c>
      <c r="J1560" s="3" t="n">
        <v>0.0485124568453039</v>
      </c>
      <c r="K1560" s="4" t="n">
        <v>2438531.55</v>
      </c>
      <c r="L1560" s="5" t="n">
        <v>125001</v>
      </c>
      <c r="M1560" s="6" t="n">
        <v>19.50809634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Western Asset Mortgage Opportu</t>
        </is>
      </c>
      <c r="C1561" t="inlineStr">
        <is>
          <t>DMO UN</t>
        </is>
      </c>
      <c r="D1561" t="inlineStr">
        <is>
          <t>B62HD01</t>
        </is>
      </c>
      <c r="E1561" t="inlineStr">
        <is>
          <t>US95790B1098</t>
        </is>
      </c>
      <c r="F1561" t="inlineStr">
        <is>
          <t>95790B109</t>
        </is>
      </c>
      <c r="G1561" s="1" t="n">
        <v>321.1209674362348</v>
      </c>
      <c r="H1561" s="1" t="n">
        <v>10.72</v>
      </c>
      <c r="I1561" s="2" t="n">
        <v>3442.416770916437</v>
      </c>
      <c r="J1561" s="3" t="n">
        <v>0.0014116761257062</v>
      </c>
      <c r="K1561" s="4" t="n">
        <v>2438531.55</v>
      </c>
      <c r="L1561" s="5" t="n">
        <v>125001</v>
      </c>
      <c r="M1561" s="6" t="n">
        <v>19.50809634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BlackRock Debt Strategies Fund</t>
        </is>
      </c>
      <c r="C1562" t="inlineStr">
        <is>
          <t>DSU UN</t>
        </is>
      </c>
      <c r="D1562" t="inlineStr">
        <is>
          <t>BDGHNC8</t>
        </is>
      </c>
      <c r="E1562" t="inlineStr">
        <is>
          <t>US09255R2022</t>
        </is>
      </c>
      <c r="F1562" t="inlineStr">
        <is>
          <t>09255R202</t>
        </is>
      </c>
      <c r="G1562" s="1" t="n">
        <v>2272.247488145059</v>
      </c>
      <c r="H1562" s="1" t="n">
        <v>9.710000000000001</v>
      </c>
      <c r="I1562" s="2" t="n">
        <v>22063.52310988852</v>
      </c>
      <c r="J1562" s="3" t="n">
        <v>0.009047872728933299</v>
      </c>
      <c r="K1562" s="4" t="n">
        <v>2438531.55</v>
      </c>
      <c r="L1562" s="5" t="n">
        <v>125001</v>
      </c>
      <c r="M1562" s="6" t="n">
        <v>19.50809634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Ellington Credit Co</t>
        </is>
      </c>
      <c r="C1563" t="inlineStr">
        <is>
          <t>EARN UN</t>
        </is>
      </c>
      <c r="D1563" t="inlineStr">
        <is>
          <t>B8XB4X6</t>
        </is>
      </c>
      <c r="E1563" t="inlineStr">
        <is>
          <t>US2885781078</t>
        </is>
      </c>
      <c r="F1563" t="inlineStr">
        <is>
          <t>288578107</t>
        </is>
      </c>
      <c r="G1563" s="1" t="n">
        <v>3368.343783850645</v>
      </c>
      <c r="H1563" s="1" t="n">
        <v>4.36</v>
      </c>
      <c r="I1563" s="2" t="n">
        <v>14685.97889758882</v>
      </c>
      <c r="J1563" s="3" t="n">
        <v>0.0060224682750521</v>
      </c>
      <c r="K1563" s="4" t="n">
        <v>2438531.55</v>
      </c>
      <c r="L1563" s="5" t="n">
        <v>125001</v>
      </c>
      <c r="M1563" s="6" t="n">
        <v>19.50809634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Eagle Point Credit Co</t>
        </is>
      </c>
      <c r="C1564" t="inlineStr">
        <is>
          <t>ECC UN</t>
        </is>
      </c>
      <c r="D1564" t="inlineStr">
        <is>
          <t>BRJ3KP3</t>
        </is>
      </c>
      <c r="E1564" t="inlineStr">
        <is>
          <t>US2698081013</t>
        </is>
      </c>
      <c r="F1564" t="inlineStr">
        <is>
          <t>269808101</t>
        </is>
      </c>
      <c r="G1564" s="1" t="n">
        <v>9950.597415821754</v>
      </c>
      <c r="H1564" s="1" t="n">
        <v>3.86</v>
      </c>
      <c r="I1564" s="2" t="n">
        <v>38409.30602507197</v>
      </c>
      <c r="J1564" s="3" t="n">
        <v>0.0157509981878528</v>
      </c>
      <c r="K1564" s="4" t="n">
        <v>2438531.55</v>
      </c>
      <c r="L1564" s="5" t="n">
        <v>125001</v>
      </c>
      <c r="M1564" s="6" t="n">
        <v>19.50809634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Eaton Vance Senior Floating-Ra</t>
        </is>
      </c>
      <c r="C1565" t="inlineStr">
        <is>
          <t>EFR UN</t>
        </is>
      </c>
      <c r="D1565" t="inlineStr">
        <is>
          <t>2183590</t>
        </is>
      </c>
      <c r="E1565" t="inlineStr">
        <is>
          <t>US27828Q1058</t>
        </is>
      </c>
      <c r="F1565" t="inlineStr">
        <is>
          <t>27828Q105</t>
        </is>
      </c>
      <c r="G1565" s="1" t="n">
        <v>1195.587351559814</v>
      </c>
      <c r="H1565" s="1" t="n">
        <v>10.56</v>
      </c>
      <c r="I1565" s="2" t="n">
        <v>12625.40243247164</v>
      </c>
      <c r="J1565" s="3" t="n">
        <v>0.0051774611784176</v>
      </c>
      <c r="K1565" s="4" t="n">
        <v>2438531.55</v>
      </c>
      <c r="L1565" s="5" t="n">
        <v>125001</v>
      </c>
      <c r="M1565" s="6" t="n">
        <v>19.50809634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Eaton Vance Floating-Rate Inco</t>
        </is>
      </c>
      <c r="C1566" t="inlineStr">
        <is>
          <t>EFT UN</t>
        </is>
      </c>
      <c r="D1566" t="inlineStr">
        <is>
          <t>B01NFZ7</t>
        </is>
      </c>
      <c r="E1566" t="inlineStr">
        <is>
          <t>US2782791048</t>
        </is>
      </c>
      <c r="F1566" t="inlineStr">
        <is>
          <t>278279104</t>
        </is>
      </c>
      <c r="G1566" s="1" t="n">
        <v>902.9816507035504</v>
      </c>
      <c r="H1566" s="1" t="n">
        <v>10.78</v>
      </c>
      <c r="I1566" s="2" t="n">
        <v>9734.142194584272</v>
      </c>
      <c r="J1566" s="3" t="n">
        <v>0.0039918049018411</v>
      </c>
      <c r="K1566" s="4" t="n">
        <v>2438531.55</v>
      </c>
      <c r="L1566" s="5" t="n">
        <v>125001</v>
      </c>
      <c r="M1566" s="6" t="n">
        <v>19.50809634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Eaton Vance Senior Income Trus</t>
        </is>
      </c>
      <c r="C1567" t="inlineStr">
        <is>
          <t>EVF UN</t>
        </is>
      </c>
      <c r="D1567" t="inlineStr">
        <is>
          <t>2494032</t>
        </is>
      </c>
      <c r="E1567" t="inlineStr">
        <is>
          <t>US27826S1033</t>
        </is>
      </c>
      <c r="F1567" t="inlineStr">
        <is>
          <t>27826S103</t>
        </is>
      </c>
      <c r="G1567" s="1" t="n">
        <v>568.4868649448572</v>
      </c>
      <c r="H1567" s="1" t="n">
        <v>4.98</v>
      </c>
      <c r="I1567" s="2" t="n">
        <v>2831.064587425389</v>
      </c>
      <c r="J1567" s="3" t="n">
        <v>0.0011609710718835</v>
      </c>
      <c r="K1567" s="4" t="n">
        <v>2438531.55</v>
      </c>
      <c r="L1567" s="5" t="n">
        <v>125001</v>
      </c>
      <c r="M1567" s="6" t="n">
        <v>19.50809634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First Trust Senior Floating Ra</t>
        </is>
      </c>
      <c r="C1568" t="inlineStr">
        <is>
          <t>FCT UN</t>
        </is>
      </c>
      <c r="D1568" t="inlineStr">
        <is>
          <t>B018K24</t>
        </is>
      </c>
      <c r="E1568" t="inlineStr">
        <is>
          <t>US33733U1088</t>
        </is>
      </c>
      <c r="F1568" t="inlineStr">
        <is>
          <t>33733U108</t>
        </is>
      </c>
      <c r="G1568" s="1" t="n">
        <v>649.3473790256865</v>
      </c>
      <c r="H1568" s="1" t="n">
        <v>9.6</v>
      </c>
      <c r="I1568" s="2" t="n">
        <v>6233.73483864659</v>
      </c>
      <c r="J1568" s="3" t="n">
        <v>0.0025563478309913</v>
      </c>
      <c r="K1568" s="4" t="n">
        <v>2438531.55</v>
      </c>
      <c r="L1568" s="5" t="n">
        <v>125001</v>
      </c>
      <c r="M1568" s="6" t="n">
        <v>19.50809634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Fidus Investment Corp</t>
        </is>
      </c>
      <c r="C1569" t="inlineStr">
        <is>
          <t>FDUS UW</t>
        </is>
      </c>
      <c r="D1569" t="inlineStr">
        <is>
          <t>B3RV2F5</t>
        </is>
      </c>
      <c r="E1569" t="inlineStr">
        <is>
          <t>US3165001070</t>
        </is>
      </c>
      <c r="F1569" t="inlineStr">
        <is>
          <t>316500107</t>
        </is>
      </c>
      <c r="G1569" s="1" t="n">
        <v>2168.445974444154</v>
      </c>
      <c r="H1569" s="1" t="n">
        <v>19.33</v>
      </c>
      <c r="I1569" s="2" t="n">
        <v>41916.06068600549</v>
      </c>
      <c r="J1569" s="3" t="n">
        <v>0.0171890581797088</v>
      </c>
      <c r="K1569" s="4" t="n">
        <v>2438531.55</v>
      </c>
      <c r="L1569" s="5" t="n">
        <v>125001</v>
      </c>
      <c r="M1569" s="6" t="n">
        <v>19.50809634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BlackRock Floating Rate Income</t>
        </is>
      </c>
      <c r="C1570" t="inlineStr">
        <is>
          <t>FRA UN</t>
        </is>
      </c>
      <c r="D1570" t="inlineStr">
        <is>
          <t>2089438</t>
        </is>
      </c>
      <c r="E1570" t="inlineStr">
        <is>
          <t>US09255X1000</t>
        </is>
      </c>
      <c r="F1570" t="inlineStr">
        <is>
          <t>09255X100</t>
        </is>
      </c>
      <c r="G1570" s="1" t="n">
        <v>1092.414229308885</v>
      </c>
      <c r="H1570" s="1" t="n">
        <v>10.92</v>
      </c>
      <c r="I1570" s="2" t="n">
        <v>11929.16338405302</v>
      </c>
      <c r="J1570" s="3" t="n">
        <v>0.0048919454759783</v>
      </c>
      <c r="K1570" s="4" t="n">
        <v>2438531.55</v>
      </c>
      <c r="L1570" s="5" t="n">
        <v>125001</v>
      </c>
      <c r="M1570" s="6" t="n">
        <v>19.50809634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FS KKR Capital Corp</t>
        </is>
      </c>
      <c r="C1571" t="inlineStr">
        <is>
          <t>FSK UN</t>
        </is>
      </c>
      <c r="D1571" t="inlineStr">
        <is>
          <t>BLPJL16</t>
        </is>
      </c>
      <c r="E1571" t="inlineStr">
        <is>
          <t>US3026352068</t>
        </is>
      </c>
      <c r="F1571" t="inlineStr">
        <is>
          <t>302635206</t>
        </is>
      </c>
      <c r="G1571" s="1" t="n">
        <v>11417.27467398276</v>
      </c>
      <c r="H1571" s="1" t="n">
        <v>10.43</v>
      </c>
      <c r="I1571" s="2" t="n">
        <v>119082.1748496402</v>
      </c>
      <c r="J1571" s="3" t="n">
        <v>0.0488335592170788</v>
      </c>
      <c r="K1571" s="4" t="n">
        <v>2438531.55</v>
      </c>
      <c r="L1571" s="5" t="n">
        <v>125001</v>
      </c>
      <c r="M1571" s="6" t="n">
        <v>19.50809634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Franklin Ltd Duration Income T</t>
        </is>
      </c>
      <c r="C1572" t="inlineStr">
        <is>
          <t>FTF UA</t>
        </is>
      </c>
      <c r="D1572" t="inlineStr">
        <is>
          <t>2353995</t>
        </is>
      </c>
      <c r="E1572" t="inlineStr">
        <is>
          <t>US35472T1016</t>
        </is>
      </c>
      <c r="F1572" t="inlineStr">
        <is>
          <t>35472T101</t>
        </is>
      </c>
      <c r="G1572" s="1" t="n">
        <v>1408.135303866219</v>
      </c>
      <c r="H1572" s="1" t="n">
        <v>5.81</v>
      </c>
      <c r="I1572" s="2" t="n">
        <v>8181.266115462733</v>
      </c>
      <c r="J1572" s="3" t="n">
        <v>0.0033549970331377</v>
      </c>
      <c r="K1572" s="4" t="n">
        <v>2438531.55</v>
      </c>
      <c r="L1572" s="5" t="n">
        <v>125001</v>
      </c>
      <c r="M1572" s="6" t="n">
        <v>19.50809634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Golub Capital BDC Inc</t>
        </is>
      </c>
      <c r="C1573" t="inlineStr">
        <is>
          <t>GBDC UW</t>
        </is>
      </c>
      <c r="D1573" t="inlineStr">
        <is>
          <t>B60K6F8</t>
        </is>
      </c>
      <c r="E1573" t="inlineStr">
        <is>
          <t>US38173M1027</t>
        </is>
      </c>
      <c r="F1573" t="inlineStr">
        <is>
          <t>38173M102</t>
        </is>
      </c>
      <c r="G1573" s="1" t="n">
        <v>9410.658468683219</v>
      </c>
      <c r="H1573" s="1" t="n">
        <v>12.99</v>
      </c>
      <c r="I1573" s="2" t="n">
        <v>122244.453508195</v>
      </c>
      <c r="J1573" s="3" t="n">
        <v>0.0501303555035796</v>
      </c>
      <c r="K1573" s="4" t="n">
        <v>2438531.55</v>
      </c>
      <c r="L1573" s="5" t="n">
        <v>125001</v>
      </c>
      <c r="M1573" s="6" t="n">
        <v>19.50809634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Guggenheim Strategic Opportuni</t>
        </is>
      </c>
      <c r="C1574" t="inlineStr">
        <is>
          <t>GOF UN</t>
        </is>
      </c>
      <c r="D1574" t="inlineStr">
        <is>
          <t>B950T99</t>
        </is>
      </c>
      <c r="E1574" t="inlineStr">
        <is>
          <t>US40167F1012</t>
        </is>
      </c>
      <c r="F1574" t="inlineStr">
        <is>
          <t>40167F101</t>
        </is>
      </c>
      <c r="G1574" s="1" t="n">
        <v>10646.94350735955</v>
      </c>
      <c r="H1574" s="1" t="n">
        <v>10.99</v>
      </c>
      <c r="I1574" s="2" t="n">
        <v>117009.9091458815</v>
      </c>
      <c r="J1574" s="3" t="n">
        <v>0.0479837585639937</v>
      </c>
      <c r="K1574" s="4" t="n">
        <v>2438531.55</v>
      </c>
      <c r="L1574" s="5" t="n">
        <v>125001</v>
      </c>
      <c r="M1574" s="6" t="n">
        <v>19.50809634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Goldman Sachs BDC Inc</t>
        </is>
      </c>
      <c r="C1575" t="inlineStr">
        <is>
          <t>GSBD UN</t>
        </is>
      </c>
      <c r="D1575" t="inlineStr">
        <is>
          <t>BWC8Y36</t>
        </is>
      </c>
      <c r="E1575" t="inlineStr">
        <is>
          <t>US38147U1079</t>
        </is>
      </c>
      <c r="F1575" t="inlineStr">
        <is>
          <t>38147U107</t>
        </is>
      </c>
      <c r="G1575" s="1" t="n">
        <v>10016.14066099076</v>
      </c>
      <c r="H1575" s="1" t="n">
        <v>9.58</v>
      </c>
      <c r="I1575" s="2" t="n">
        <v>95954.62753229144</v>
      </c>
      <c r="J1575" s="3" t="n">
        <v>0.0393493483946481</v>
      </c>
      <c r="K1575" s="4" t="n">
        <v>2438531.55</v>
      </c>
      <c r="L1575" s="5" t="n">
        <v>125001</v>
      </c>
      <c r="M1575" s="6" t="n">
        <v>19.50809634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Nuveen Floating Rate Income Fu</t>
        </is>
      </c>
      <c r="C1576" t="inlineStr">
        <is>
          <t>JFR UN</t>
        </is>
      </c>
      <c r="D1576" t="inlineStr">
        <is>
          <t>B00KFT3</t>
        </is>
      </c>
      <c r="E1576" t="inlineStr">
        <is>
          <t>US67072T1088</t>
        </is>
      </c>
      <c r="F1576" t="inlineStr">
        <is>
          <t>67072T108</t>
        </is>
      </c>
      <c r="G1576" s="1" t="n">
        <v>6133.328366397404</v>
      </c>
      <c r="H1576" s="1" t="n">
        <v>7.71</v>
      </c>
      <c r="I1576" s="2" t="n">
        <v>47287.96170492399</v>
      </c>
      <c r="J1576" s="3" t="n">
        <v>0.0193919827303132</v>
      </c>
      <c r="K1576" s="4" t="n">
        <v>2438531.55</v>
      </c>
      <c r="L1576" s="5" t="n">
        <v>125001</v>
      </c>
      <c r="M1576" s="6" t="n">
        <v>19.50809634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Nuveen Credit Strategies Incom</t>
        </is>
      </c>
      <c r="C1577" t="inlineStr">
        <is>
          <t>JQC UN</t>
        </is>
      </c>
      <c r="D1577" t="inlineStr">
        <is>
          <t>2842266</t>
        </is>
      </c>
      <c r="E1577" t="inlineStr">
        <is>
          <t>US67073D1028</t>
        </is>
      </c>
      <c r="F1577" t="inlineStr">
        <is>
          <t>67073D102</t>
        </is>
      </c>
      <c r="G1577" s="1" t="n">
        <v>5535.352732359242</v>
      </c>
      <c r="H1577" s="1" t="n">
        <v>4.83</v>
      </c>
      <c r="I1577" s="2" t="n">
        <v>26735.75369729514</v>
      </c>
      <c r="J1577" s="3" t="n">
        <v>0.0109638744256948</v>
      </c>
      <c r="K1577" s="4" t="n">
        <v>2438531.55</v>
      </c>
      <c r="L1577" s="5" t="n">
        <v>125001</v>
      </c>
      <c r="M1577" s="6" t="n">
        <v>19.50809634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Kayne Anderson BDC Inc</t>
        </is>
      </c>
      <c r="C1578" t="inlineStr">
        <is>
          <t>KBDC UN</t>
        </is>
      </c>
      <c r="D1578" t="inlineStr">
        <is>
          <t>BR4XSX2</t>
        </is>
      </c>
      <c r="E1578" t="inlineStr">
        <is>
          <t>US48662X1054</t>
        </is>
      </c>
      <c r="F1578" t="inlineStr">
        <is>
          <t>48662X105</t>
        </is>
      </c>
      <c r="G1578" s="1" t="n">
        <v>2327.743165682381</v>
      </c>
      <c r="H1578" s="1" t="n">
        <v>13.59</v>
      </c>
      <c r="I1578" s="2" t="n">
        <v>31634.02962162356</v>
      </c>
      <c r="J1578" s="3" t="n">
        <v>0.0129725734414318</v>
      </c>
      <c r="K1578" s="4" t="n">
        <v>2438531.55</v>
      </c>
      <c r="L1578" s="5" t="n">
        <v>125001</v>
      </c>
      <c r="M1578" s="6" t="n">
        <v>19.50809634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KKR Income Opportunities Fund</t>
        </is>
      </c>
      <c r="C1579" t="inlineStr">
        <is>
          <t>KIO UN</t>
        </is>
      </c>
      <c r="D1579" t="inlineStr">
        <is>
          <t>BC163B2</t>
        </is>
      </c>
      <c r="E1579" t="inlineStr">
        <is>
          <t>US48249T1060</t>
        </is>
      </c>
      <c r="F1579" t="inlineStr">
        <is>
          <t>48249T106</t>
        </is>
      </c>
      <c r="G1579" s="1" t="n">
        <v>1553.997962033237</v>
      </c>
      <c r="H1579" s="1" t="n">
        <v>11.36</v>
      </c>
      <c r="I1579" s="2" t="n">
        <v>17653.41684869758</v>
      </c>
      <c r="J1579" s="3" t="n">
        <v>0.0072393637263776</v>
      </c>
      <c r="K1579" s="4" t="n">
        <v>2438531.55</v>
      </c>
      <c r="L1579" s="5" t="n">
        <v>125001</v>
      </c>
      <c r="M1579" s="6" t="n">
        <v>19.50809634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MidCap Financial Investment Co</t>
        </is>
      </c>
      <c r="C1580" t="inlineStr">
        <is>
          <t>MFIC UW</t>
        </is>
      </c>
      <c r="D1580" t="inlineStr">
        <is>
          <t>BGLP5H7</t>
        </is>
      </c>
      <c r="E1580" t="inlineStr">
        <is>
          <t>US03761U5020</t>
        </is>
      </c>
      <c r="F1580" t="inlineStr">
        <is>
          <t>03761U502</t>
        </is>
      </c>
      <c r="G1580" s="1" t="n">
        <v>7900.557600642496</v>
      </c>
      <c r="H1580" s="1" t="n">
        <v>9.98</v>
      </c>
      <c r="I1580" s="2" t="n">
        <v>78847.56485441212</v>
      </c>
      <c r="J1580" s="3" t="n">
        <v>0.0323340351509547</v>
      </c>
      <c r="K1580" s="4" t="n">
        <v>2438531.55</v>
      </c>
      <c r="L1580" s="5" t="n">
        <v>125001</v>
      </c>
      <c r="M1580" s="6" t="n">
        <v>19.50809634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Morgan Stanley Direct Lending</t>
        </is>
      </c>
      <c r="C1581" t="inlineStr">
        <is>
          <t>MSDL UN</t>
        </is>
      </c>
      <c r="D1581" t="inlineStr">
        <is>
          <t>BRBLLZ2</t>
        </is>
      </c>
      <c r="E1581" t="inlineStr">
        <is>
          <t>US61774A1034</t>
        </is>
      </c>
      <c r="F1581" t="inlineStr">
        <is>
          <t>61774A103</t>
        </is>
      </c>
      <c r="G1581" s="1" t="n">
        <v>5234.296315493324</v>
      </c>
      <c r="H1581" s="1" t="n">
        <v>15.4</v>
      </c>
      <c r="I1581" s="2" t="n">
        <v>80608.1632585972</v>
      </c>
      <c r="J1581" s="3" t="n">
        <v>0.0330560263854684</v>
      </c>
      <c r="K1581" s="4" t="n">
        <v>2438531.55</v>
      </c>
      <c r="L1581" s="5" t="n">
        <v>125001</v>
      </c>
      <c r="M1581" s="6" t="n">
        <v>19.50809634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Nuveen Churchill Direct Lendin</t>
        </is>
      </c>
      <c r="C1582" t="inlineStr">
        <is>
          <t>NCDL UN</t>
        </is>
      </c>
      <c r="D1582" t="inlineStr">
        <is>
          <t>BQWT084</t>
        </is>
      </c>
      <c r="E1582" t="inlineStr">
        <is>
          <t>US67090S1087</t>
        </is>
      </c>
      <c r="F1582" t="inlineStr">
        <is>
          <t>67090S108</t>
        </is>
      </c>
      <c r="G1582" s="1" t="n">
        <v>1829.948189665169</v>
      </c>
      <c r="H1582" s="1" t="n">
        <v>12.68</v>
      </c>
      <c r="I1582" s="2" t="n">
        <v>23203.74304495434</v>
      </c>
      <c r="J1582" s="3" t="n">
        <v>0.0095154573845699</v>
      </c>
      <c r="K1582" s="4" t="n">
        <v>2438531.55</v>
      </c>
      <c r="L1582" s="5" t="n">
        <v>125001</v>
      </c>
      <c r="M1582" s="6" t="n">
        <v>19.50809634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New Mountain Finance Corp</t>
        </is>
      </c>
      <c r="C1583" t="inlineStr">
        <is>
          <t>NMFC UW</t>
        </is>
      </c>
      <c r="D1583" t="inlineStr">
        <is>
          <t>B61WWF5</t>
        </is>
      </c>
      <c r="E1583" t="inlineStr">
        <is>
          <t>US6475511001</t>
        </is>
      </c>
      <c r="F1583" t="inlineStr">
        <is>
          <t>647551100</t>
        </is>
      </c>
      <c r="G1583" s="1" t="n">
        <v>6704.716272138451</v>
      </c>
      <c r="H1583" s="1" t="n">
        <v>7.15</v>
      </c>
      <c r="I1583" s="2" t="n">
        <v>47938.72134578993</v>
      </c>
      <c r="J1583" s="3" t="n">
        <v>0.0196588481070872</v>
      </c>
      <c r="K1583" s="4" t="n">
        <v>2438531.55</v>
      </c>
      <c r="L1583" s="5" t="n">
        <v>125001</v>
      </c>
      <c r="M1583" s="6" t="n">
        <v>19.50809634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Blue Owl Capital Corp</t>
        </is>
      </c>
      <c r="C1584" t="inlineStr">
        <is>
          <t>OBDC UN</t>
        </is>
      </c>
      <c r="D1584" t="inlineStr">
        <is>
          <t>BK0P8V1</t>
        </is>
      </c>
      <c r="E1584" t="inlineStr">
        <is>
          <t>US69121K1043</t>
        </is>
      </c>
      <c r="F1584" t="inlineStr">
        <is>
          <t>69121K104</t>
        </is>
      </c>
      <c r="G1584" s="1" t="n">
        <v>10718.90569431502</v>
      </c>
      <c r="H1584" s="1" t="n">
        <v>10.82</v>
      </c>
      <c r="I1584" s="2" t="n">
        <v>115978.5596124885</v>
      </c>
      <c r="J1584" s="3" t="n">
        <v>0.0475608197943916</v>
      </c>
      <c r="K1584" s="4" t="n">
        <v>2438531.55</v>
      </c>
      <c r="L1584" s="5" t="n">
        <v>125001</v>
      </c>
      <c r="M1584" s="6" t="n">
        <v>19.50809634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OFS Credit Co Inc</t>
        </is>
      </c>
      <c r="C1585" t="inlineStr">
        <is>
          <t>OCCI UR</t>
        </is>
      </c>
      <c r="D1585" t="inlineStr">
        <is>
          <t>BF19Y19</t>
        </is>
      </c>
      <c r="E1585" t="inlineStr">
        <is>
          <t>US67111Q1076</t>
        </is>
      </c>
      <c r="F1585" t="inlineStr">
        <is>
          <t>67111Q107</t>
        </is>
      </c>
      <c r="G1585" s="1" t="n">
        <v>2510.137710451186</v>
      </c>
      <c r="H1585" s="1" t="n">
        <v>2.54</v>
      </c>
      <c r="I1585" s="2" t="n">
        <v>6375.749784546014</v>
      </c>
      <c r="J1585" s="3" t="n">
        <v>0.0026145857266214</v>
      </c>
      <c r="K1585" s="4" t="n">
        <v>2438531.55</v>
      </c>
      <c r="L1585" s="5" t="n">
        <v>125001</v>
      </c>
      <c r="M1585" s="6" t="n">
        <v>19.50809634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Oaktree Specialty Lending Corp</t>
        </is>
      </c>
      <c r="C1586" t="inlineStr">
        <is>
          <t>OCSL UW</t>
        </is>
      </c>
      <c r="D1586" t="inlineStr">
        <is>
          <t>BPVGJR1</t>
        </is>
      </c>
      <c r="E1586" t="inlineStr">
        <is>
          <t>US67401P4054</t>
        </is>
      </c>
      <c r="F1586" t="inlineStr">
        <is>
          <t>67401P405</t>
        </is>
      </c>
      <c r="G1586" s="1" t="n">
        <v>7369.107269734588</v>
      </c>
      <c r="H1586" s="1" t="n">
        <v>12.2</v>
      </c>
      <c r="I1586" s="2" t="n">
        <v>89903.10869076198</v>
      </c>
      <c r="J1586" s="3" t="n">
        <v>0.0368677242214733</v>
      </c>
      <c r="K1586" s="4" t="n">
        <v>2438531.55</v>
      </c>
      <c r="L1586" s="5" t="n">
        <v>125001</v>
      </c>
      <c r="M1586" s="6" t="n">
        <v>19.50809634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Oxford Lane Capital Corp</t>
        </is>
      </c>
      <c r="C1587" t="inlineStr">
        <is>
          <t>OXLC UW</t>
        </is>
      </c>
      <c r="D1587" t="inlineStr">
        <is>
          <t>BTWQGX3</t>
        </is>
      </c>
      <c r="E1587" t="inlineStr">
        <is>
          <t>US6915438476</t>
        </is>
      </c>
      <c r="F1587" t="inlineStr">
        <is>
          <t>691543847</t>
        </is>
      </c>
      <c r="G1587" s="1" t="n">
        <v>10440.252317117</v>
      </c>
      <c r="H1587" s="1" t="n">
        <v>8.81</v>
      </c>
      <c r="I1587" s="2" t="n">
        <v>91978.62291380081</v>
      </c>
      <c r="J1587" s="3" t="n">
        <v>0.037718857036646</v>
      </c>
      <c r="K1587" s="4" t="n">
        <v>2438531.55</v>
      </c>
      <c r="L1587" s="5" t="n">
        <v>125001</v>
      </c>
      <c r="M1587" s="6" t="n">
        <v>19.50809634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PIMCO Income Strategy Fund</t>
        </is>
      </c>
      <c r="C1588" t="inlineStr">
        <is>
          <t>PFL UN</t>
        </is>
      </c>
      <c r="D1588" t="inlineStr">
        <is>
          <t>2195487</t>
        </is>
      </c>
      <c r="E1588" t="inlineStr">
        <is>
          <t>US72201H1086</t>
        </is>
      </c>
      <c r="F1588" t="inlineStr">
        <is>
          <t>72201H108</t>
        </is>
      </c>
      <c r="G1588" s="1" t="n">
        <v>1656.439366168514</v>
      </c>
      <c r="H1588" s="1" t="n">
        <v>7.85</v>
      </c>
      <c r="I1588" s="2" t="n">
        <v>13003.04902442284</v>
      </c>
      <c r="J1588" s="3" t="n">
        <v>0.0053323275741184</v>
      </c>
      <c r="K1588" s="4" t="n">
        <v>2438531.55</v>
      </c>
      <c r="L1588" s="5" t="n">
        <v>125001</v>
      </c>
      <c r="M1588" s="6" t="n">
        <v>19.50809634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PennantPark Floating Rate Capi</t>
        </is>
      </c>
      <c r="C1589" t="inlineStr">
        <is>
          <t>PFLT UN</t>
        </is>
      </c>
      <c r="D1589" t="inlineStr">
        <is>
          <t>B61FCS7</t>
        </is>
      </c>
      <c r="E1589" t="inlineStr">
        <is>
          <t>US70806A1060</t>
        </is>
      </c>
      <c r="F1589" t="inlineStr">
        <is>
          <t>70806A106</t>
        </is>
      </c>
      <c r="G1589" s="1" t="n">
        <v>9574.961051590795</v>
      </c>
      <c r="H1589" s="1" t="n">
        <v>7.48</v>
      </c>
      <c r="I1589" s="2" t="n">
        <v>71620.70866589916</v>
      </c>
      <c r="J1589" s="3" t="n">
        <v>0.0293704252733163</v>
      </c>
      <c r="K1589" s="4" t="n">
        <v>2438531.55</v>
      </c>
      <c r="L1589" s="5" t="n">
        <v>125001</v>
      </c>
      <c r="M1589" s="6" t="n">
        <v>19.50809634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PIMCO Income Strategy Fund II</t>
        </is>
      </c>
      <c r="C1590" t="inlineStr">
        <is>
          <t>PFN UN</t>
        </is>
      </c>
      <c r="D1590" t="inlineStr">
        <is>
          <t>B038CG0</t>
        </is>
      </c>
      <c r="E1590" t="inlineStr">
        <is>
          <t>US72201J1043</t>
        </is>
      </c>
      <c r="F1590" t="inlineStr">
        <is>
          <t>72201J104</t>
        </is>
      </c>
      <c r="G1590" s="1" t="n">
        <v>3752.411108032777</v>
      </c>
      <c r="H1590" s="1" t="n">
        <v>7.13</v>
      </c>
      <c r="I1590" s="2" t="n">
        <v>26754.6912002737</v>
      </c>
      <c r="J1590" s="3" t="n">
        <v>0.0109716403711379</v>
      </c>
      <c r="K1590" s="4" t="n">
        <v>2438531.55</v>
      </c>
      <c r="L1590" s="5" t="n">
        <v>125001</v>
      </c>
      <c r="M1590" s="6" t="n">
        <v>19.50809634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Prospect Capital Corp</t>
        </is>
      </c>
      <c r="C1591" t="inlineStr">
        <is>
          <t>PSEC UW</t>
        </is>
      </c>
      <c r="D1591" t="inlineStr">
        <is>
          <t>B020VX7</t>
        </is>
      </c>
      <c r="E1591" t="inlineStr">
        <is>
          <t>US74348T1025</t>
        </is>
      </c>
      <c r="F1591" t="inlineStr">
        <is>
          <t>74348T102</t>
        </is>
      </c>
      <c r="G1591" s="1" t="n">
        <v>46179.65773895122</v>
      </c>
      <c r="H1591" s="1" t="n">
        <v>2.24</v>
      </c>
      <c r="I1591" s="2" t="n">
        <v>103442.4333352507</v>
      </c>
      <c r="J1591" s="3" t="n">
        <v>0.0424199692373267</v>
      </c>
      <c r="K1591" s="4" t="n">
        <v>2438531.55</v>
      </c>
      <c r="L1591" s="5" t="n">
        <v>125001</v>
      </c>
      <c r="M1591" s="6" t="n">
        <v>19.50809634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Saratoga Investment Corp</t>
        </is>
      </c>
      <c r="C1592" t="inlineStr">
        <is>
          <t>SAR UN</t>
        </is>
      </c>
      <c r="D1592" t="inlineStr">
        <is>
          <t>B1VPWH1</t>
        </is>
      </c>
      <c r="E1592" t="inlineStr">
        <is>
          <t>US80349A2087</t>
        </is>
      </c>
      <c r="F1592" t="inlineStr">
        <is>
          <t>80349A208</t>
        </is>
      </c>
      <c r="G1592" s="1" t="n">
        <v>826.9806310401354</v>
      </c>
      <c r="H1592" s="1" t="n">
        <v>22.36</v>
      </c>
      <c r="I1592" s="2" t="n">
        <v>18491.28691005743</v>
      </c>
      <c r="J1592" s="3" t="n">
        <v>0.0075829598801202</v>
      </c>
      <c r="K1592" s="4" t="n">
        <v>2438531.55</v>
      </c>
      <c r="L1592" s="5" t="n">
        <v>125001</v>
      </c>
      <c r="M1592" s="6" t="n">
        <v>19.50809634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SLR Investment Corp</t>
        </is>
      </c>
      <c r="C1593" t="inlineStr">
        <is>
          <t>SLRC UW</t>
        </is>
      </c>
      <c r="D1593" t="inlineStr">
        <is>
          <t>B61FRC6</t>
        </is>
      </c>
      <c r="E1593" t="inlineStr">
        <is>
          <t>US83413U1007</t>
        </is>
      </c>
      <c r="F1593" t="inlineStr">
        <is>
          <t>83413U100</t>
        </is>
      </c>
      <c r="G1593" s="1" t="n">
        <v>3696.071830266208</v>
      </c>
      <c r="H1593" s="1" t="n">
        <v>12.36</v>
      </c>
      <c r="I1593" s="2" t="n">
        <v>45683.44782209033</v>
      </c>
      <c r="J1593" s="3" t="n">
        <v>0.0187339990832147</v>
      </c>
      <c r="K1593" s="4" t="n">
        <v>2438531.55</v>
      </c>
      <c r="L1593" s="5" t="n">
        <v>125001</v>
      </c>
      <c r="M1593" s="6" t="n">
        <v>19.50809634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BlackRock TCP Capital Corp</t>
        </is>
      </c>
      <c r="C1594" t="inlineStr">
        <is>
          <t>TCPC UW</t>
        </is>
      </c>
      <c r="D1594" t="inlineStr">
        <is>
          <t>BF4WVH0</t>
        </is>
      </c>
      <c r="E1594" t="inlineStr">
        <is>
          <t>US09259E1082</t>
        </is>
      </c>
      <c r="F1594" t="inlineStr">
        <is>
          <t>09259E108</t>
        </is>
      </c>
      <c r="G1594" s="1" t="n">
        <v>8547.843902002609</v>
      </c>
      <c r="H1594" s="1" t="n">
        <v>3.36</v>
      </c>
      <c r="I1594" s="2" t="n">
        <v>28720.75551072877</v>
      </c>
      <c r="J1594" s="3" t="n">
        <v>0.0117778896527825</v>
      </c>
      <c r="K1594" s="4" t="n">
        <v>2438531.55</v>
      </c>
      <c r="L1594" s="5" t="n">
        <v>125001</v>
      </c>
      <c r="M1594" s="6" t="n">
        <v>19.50809634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Trinity Capital Inc</t>
        </is>
      </c>
      <c r="C1595" t="inlineStr">
        <is>
          <t>TRIN UW</t>
        </is>
      </c>
      <c r="D1595" t="inlineStr">
        <is>
          <t>BMFWRS1</t>
        </is>
      </c>
      <c r="E1595" t="inlineStr">
        <is>
          <t>US8964423086</t>
        </is>
      </c>
      <c r="F1595" t="inlineStr">
        <is>
          <t>896442308</t>
        </is>
      </c>
      <c r="G1595" s="1" t="n">
        <v>6851.717590161219</v>
      </c>
      <c r="H1595" s="1" t="n">
        <v>17.79</v>
      </c>
      <c r="I1595" s="2" t="n">
        <v>121892.0559289681</v>
      </c>
      <c r="J1595" s="3" t="n">
        <v>0.0499858432953094</v>
      </c>
      <c r="K1595" s="4" t="n">
        <v>2438531.55</v>
      </c>
      <c r="L1595" s="5" t="n">
        <v>125001</v>
      </c>
      <c r="M1595" s="6" t="n">
        <v>19.50809634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Invesco Senior Income Trust</t>
        </is>
      </c>
      <c r="C1596" t="inlineStr">
        <is>
          <t>VVR UN</t>
        </is>
      </c>
      <c r="D1596" t="inlineStr">
        <is>
          <t>2439969</t>
        </is>
      </c>
      <c r="E1596" t="inlineStr">
        <is>
          <t>US46131H1077</t>
        </is>
      </c>
      <c r="F1596" t="inlineStr">
        <is>
          <t>46131H107</t>
        </is>
      </c>
      <c r="G1596" s="1" t="n">
        <v>7083.509803304472</v>
      </c>
      <c r="H1596" s="1" t="n">
        <v>2.99</v>
      </c>
      <c r="I1596" s="2" t="n">
        <v>21179.69431188038</v>
      </c>
      <c r="J1596" s="3" t="n">
        <v>0.0086854296848775</v>
      </c>
      <c r="K1596" s="4" t="n">
        <v>2438531.55</v>
      </c>
      <c r="L1596" s="5" t="n">
        <v>125001</v>
      </c>
      <c r="M1596" s="6" t="n">
        <v>19.50809634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XAI Floating Rate &amp; Alternativ</t>
        </is>
      </c>
      <c r="C1597" t="inlineStr">
        <is>
          <t>XFLT UN</t>
        </is>
      </c>
      <c r="D1597" t="inlineStr">
        <is>
          <t>BMDKJ47</t>
        </is>
      </c>
      <c r="E1597" t="inlineStr">
        <is>
          <t>US98400T3041</t>
        </is>
      </c>
      <c r="F1597" t="inlineStr">
        <is>
          <t>98400T304</t>
        </is>
      </c>
      <c r="G1597" s="1" t="n">
        <v>787.7137289285682</v>
      </c>
      <c r="H1597" s="1" t="n">
        <v>17.79</v>
      </c>
      <c r="I1597" s="2" t="n">
        <v>14013.42723763923</v>
      </c>
      <c r="J1597" s="3" t="n">
        <v>0.0057466663646977</v>
      </c>
      <c r="K1597" s="4" t="n">
        <v>2438531.55</v>
      </c>
      <c r="L1597" s="5" t="n">
        <v>125001</v>
      </c>
      <c r="M1597" s="6" t="n">
        <v>19.50809634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B 10/15/26 Govt</t>
        </is>
      </c>
      <c r="C1598" t="inlineStr">
        <is>
          <t>B 10/15/26 Govt</t>
        </is>
      </c>
      <c r="D1598" t="inlineStr">
        <is>
          <t>BTWQYX9</t>
        </is>
      </c>
      <c r="E1598" t="inlineStr">
        <is>
          <t>US912797UK13</t>
        </is>
      </c>
      <c r="F1598" t="inlineStr">
        <is>
          <t>912797UK1</t>
        </is>
      </c>
      <c r="G1598" s="1" t="n">
        <v>230000</v>
      </c>
      <c r="H1598" s="1" t="n">
        <v>98.968608</v>
      </c>
      <c r="I1598" s="2" t="n">
        <v>227627.8</v>
      </c>
      <c r="J1598" s="3" t="n">
        <v>0.09334626</v>
      </c>
      <c r="K1598" s="4" t="n">
        <v>2438531.55</v>
      </c>
      <c r="L1598" s="5" t="n">
        <v>125001</v>
      </c>
      <c r="M1598" s="6" t="n">
        <v>19.50809634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912797UK1</t>
        </is>
      </c>
      <c r="U1598" t="inlineStr">
        <is>
          <t>Treasury Bill</t>
        </is>
      </c>
    </row>
    <row r="1599">
      <c r="A1599" t="inlineStr">
        <is>
          <t>PCR</t>
        </is>
      </c>
      <c r="B1599" t="inlineStr">
        <is>
          <t>B 8/20/26 Govt</t>
        </is>
      </c>
      <c r="C1599" t="inlineStr">
        <is>
          <t>B 8/20/26 Govt</t>
        </is>
      </c>
      <c r="D1599" t="inlineStr">
        <is>
          <t>BT3F9K7</t>
        </is>
      </c>
      <c r="E1599" t="inlineStr">
        <is>
          <t>US912797TX52</t>
        </is>
      </c>
      <c r="F1599" t="inlineStr">
        <is>
          <t>912797TX5</t>
        </is>
      </c>
      <c r="G1599" s="1" t="n">
        <v>1300000</v>
      </c>
      <c r="H1599" s="1" t="n">
        <v>99.546119</v>
      </c>
      <c r="I1599" s="2" t="n">
        <v>1294099.55</v>
      </c>
      <c r="J1599" s="3" t="n">
        <v>0.53068805</v>
      </c>
      <c r="K1599" s="4" t="n">
        <v>2438531.55</v>
      </c>
      <c r="L1599" s="5" t="n">
        <v>125001</v>
      </c>
      <c r="M1599" s="6" t="n">
        <v>19.50809634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912797TX5</t>
        </is>
      </c>
      <c r="U1599" t="inlineStr">
        <is>
          <t>Treasury Bill</t>
        </is>
      </c>
    </row>
    <row r="1600">
      <c r="A1600" t="inlineStr">
        <is>
          <t>PCR</t>
        </is>
      </c>
      <c r="B1600" t="inlineStr">
        <is>
          <t>B 8/4/26 Govt</t>
        </is>
      </c>
      <c r="C1600" t="inlineStr">
        <is>
          <t>B 8/4/26 Govt</t>
        </is>
      </c>
      <c r="D1600" t="inlineStr">
        <is>
          <t>BVPDDS9</t>
        </is>
      </c>
      <c r="E1600" t="inlineStr">
        <is>
          <t>US912797US49</t>
        </is>
      </c>
      <c r="F1600" t="inlineStr">
        <is>
          <t>912797US4</t>
        </is>
      </c>
      <c r="G1600" s="1" t="n">
        <v>400000</v>
      </c>
      <c r="H1600" s="1" t="n">
        <v>99.712177</v>
      </c>
      <c r="I1600" s="2" t="n">
        <v>398848.71</v>
      </c>
      <c r="J1600" s="3" t="n">
        <v>0.16356102</v>
      </c>
      <c r="K1600" s="4" t="n">
        <v>2438531.55</v>
      </c>
      <c r="L1600" s="5" t="n">
        <v>125001</v>
      </c>
      <c r="M1600" s="6" t="n">
        <v>19.50809634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912797US4</t>
        </is>
      </c>
      <c r="U1600" t="inlineStr">
        <is>
          <t>Treasury Bill</t>
        </is>
      </c>
    </row>
    <row r="1601">
      <c r="A1601" t="inlineStr">
        <is>
          <t>PCR</t>
        </is>
      </c>
      <c r="B1601" t="inlineStr">
        <is>
          <t>Cash</t>
        </is>
      </c>
      <c r="C1601" t="inlineStr">
        <is>
          <t>Cash</t>
        </is>
      </c>
      <c r="G1601" s="1" t="n">
        <v>58260.73</v>
      </c>
      <c r="H1601" s="1" t="n">
        <v>1</v>
      </c>
      <c r="I1601" s="2" t="n">
        <v>58260.73</v>
      </c>
      <c r="J1601" s="3" t="n">
        <v>0.02389173</v>
      </c>
      <c r="K1601" s="4" t="n">
        <v>2438531.55</v>
      </c>
      <c r="L1601" s="5" t="n">
        <v>125001</v>
      </c>
      <c r="M1601" s="6" t="n">
        <v>19.50809634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Cash</t>
        </is>
      </c>
      <c r="U1601" t="inlineStr">
        <is>
          <t>Cash</t>
        </is>
      </c>
    </row>
    <row r="1602">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row>
    <row r="1603">
      <c r="A1603" t="inlineStr">
        <is>
          <t>PFIX</t>
        </is>
      </c>
      <c r="B1603" t="inlineStr">
        <is>
          <t>SWAPTION 06/16/2032 P4.50/SOFR BRC</t>
        </is>
      </c>
      <c r="C1603" t="inlineStr">
        <is>
          <t>SW450BR32</t>
        </is>
      </c>
      <c r="F1603" t="inlineStr">
        <is>
          <t>SW450BR32</t>
        </is>
      </c>
      <c r="G1603" s="1" t="n">
        <v>65000000</v>
      </c>
      <c r="H1603" s="1" t="n">
        <v>-1.452297</v>
      </c>
      <c r="I1603" s="2" t="n">
        <v>-943993.02</v>
      </c>
      <c r="J1603" s="3" t="n">
        <v>-0.00537311</v>
      </c>
      <c r="K1603" s="4" t="n">
        <v>175688410.41</v>
      </c>
      <c r="L1603" s="5" t="n">
        <v>3900001</v>
      </c>
      <c r="M1603" s="6" t="n">
        <v>45.04829881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SW450BR32</t>
        </is>
      </c>
      <c r="U1603" t="inlineStr">
        <is>
          <t>Swaption</t>
        </is>
      </c>
      <c r="AG1603" t="n">
        <v>-0.000191</v>
      </c>
    </row>
    <row r="1604">
      <c r="A1604" t="inlineStr">
        <is>
          <t>PFIX</t>
        </is>
      </c>
      <c r="B1604" t="inlineStr">
        <is>
          <t>SWAPTION 05/01/2030 P4.50/SOFR CIT</t>
        </is>
      </c>
      <c r="C1604" t="inlineStr">
        <is>
          <t>SW450CB01 00001</t>
        </is>
      </c>
      <c r="F1604" t="inlineStr">
        <is>
          <t>SW450CB01 00001</t>
        </is>
      </c>
      <c r="G1604" s="1" t="n">
        <v>-130000000</v>
      </c>
      <c r="H1604" s="1" t="n">
        <v>-1.380315</v>
      </c>
      <c r="I1604" s="2" t="n">
        <v>1794409.04</v>
      </c>
      <c r="J1604" s="3" t="n">
        <v>0.01021359</v>
      </c>
      <c r="K1604" s="4" t="n">
        <v>175688410.41</v>
      </c>
      <c r="L1604" s="5" t="n">
        <v>3900001</v>
      </c>
      <c r="M1604" s="6" t="n">
        <v>45.04829881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SW450CB01 00001</t>
        </is>
      </c>
      <c r="U1604" t="inlineStr">
        <is>
          <t>Swaption</t>
        </is>
      </c>
      <c r="AG1604" t="n">
        <v>-0.000191</v>
      </c>
    </row>
    <row r="1605">
      <c r="A1605" t="inlineStr">
        <is>
          <t>PFIX</t>
        </is>
      </c>
      <c r="B1605" t="inlineStr">
        <is>
          <t>SWAPTION 05/01/2030 P4.50/SOFR GSX</t>
        </is>
      </c>
      <c r="C1605" t="inlineStr">
        <is>
          <t>SW450GS01 00001</t>
        </is>
      </c>
      <c r="F1605" t="inlineStr">
        <is>
          <t>SW450GS01 00001</t>
        </is>
      </c>
      <c r="G1605" s="1" t="n">
        <v>-695000000</v>
      </c>
      <c r="H1605" s="1" t="n">
        <v>-1.290319</v>
      </c>
      <c r="I1605" s="2" t="n">
        <v>8967717.810000001</v>
      </c>
      <c r="J1605" s="3" t="n">
        <v>0.05104331</v>
      </c>
      <c r="K1605" s="4" t="n">
        <v>175688410.41</v>
      </c>
      <c r="L1605" s="5" t="n">
        <v>3900001</v>
      </c>
      <c r="M1605" s="6" t="n">
        <v>45.04829881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SW450GS01 00001</t>
        </is>
      </c>
      <c r="U1605" t="inlineStr">
        <is>
          <t>Swaption</t>
        </is>
      </c>
      <c r="AG1605" t="n">
        <v>-0.000191</v>
      </c>
    </row>
    <row r="1606">
      <c r="A1606" t="inlineStr">
        <is>
          <t>PFIX</t>
        </is>
      </c>
      <c r="B1606" t="inlineStr">
        <is>
          <t>SWAPTION 05/02/2030 P4.50/SOFR GSX</t>
        </is>
      </c>
      <c r="C1606" t="inlineStr">
        <is>
          <t>SW450GS02 00001</t>
        </is>
      </c>
      <c r="F1606" t="inlineStr">
        <is>
          <t>SW450GS02 00001</t>
        </is>
      </c>
      <c r="G1606" s="1" t="n">
        <v>-200000000</v>
      </c>
      <c r="H1606" s="1" t="n">
        <v>-2.140904</v>
      </c>
      <c r="I1606" s="2" t="n">
        <v>4281807.66</v>
      </c>
      <c r="J1606" s="3" t="n">
        <v>0.0243716</v>
      </c>
      <c r="K1606" s="4" t="n">
        <v>175688410.41</v>
      </c>
      <c r="L1606" s="5" t="n">
        <v>3900001</v>
      </c>
      <c r="M1606" s="6" t="n">
        <v>45.04829881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SW450GS02 00001</t>
        </is>
      </c>
      <c r="U1606" t="inlineStr">
        <is>
          <t>Swaption</t>
        </is>
      </c>
      <c r="AG1606" t="n">
        <v>-0.000191</v>
      </c>
    </row>
    <row r="1607">
      <c r="A1607" t="inlineStr">
        <is>
          <t>PFIX</t>
        </is>
      </c>
      <c r="B1607" t="inlineStr">
        <is>
          <t>SWAPTION 06/16/2032 P4.50/SOFR GSX</t>
        </is>
      </c>
      <c r="C1607" t="inlineStr">
        <is>
          <t>SW450GS32</t>
        </is>
      </c>
      <c r="F1607" t="inlineStr">
        <is>
          <t>SW450GS32</t>
        </is>
      </c>
      <c r="G1607" s="1" t="n">
        <v>130000000</v>
      </c>
      <c r="H1607" s="1" t="n">
        <v>-1.151623</v>
      </c>
      <c r="I1607" s="2" t="n">
        <v>-1497109.94</v>
      </c>
      <c r="J1607" s="3" t="n">
        <v>-0.00852139</v>
      </c>
      <c r="K1607" s="4" t="n">
        <v>175688410.41</v>
      </c>
      <c r="L1607" s="5" t="n">
        <v>3900001</v>
      </c>
      <c r="M1607" s="6" t="n">
        <v>45.04829881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SW450GS32</t>
        </is>
      </c>
      <c r="U1607" t="inlineStr">
        <is>
          <t>Swaption</t>
        </is>
      </c>
      <c r="AG1607" t="n">
        <v>-0.000191</v>
      </c>
    </row>
    <row r="1608">
      <c r="A1608" t="inlineStr">
        <is>
          <t>PFIX</t>
        </is>
      </c>
      <c r="B1608" t="inlineStr">
        <is>
          <t>SWAPTION 05/01/2030 P4.50/SOFR JPM</t>
        </is>
      </c>
      <c r="C1608" t="inlineStr">
        <is>
          <t>SW450JP01 00001</t>
        </is>
      </c>
      <c r="F1608" t="inlineStr">
        <is>
          <t>SW450JP01 00001</t>
        </is>
      </c>
      <c r="G1608" s="1" t="n">
        <v>-250000000</v>
      </c>
      <c r="H1608" s="1" t="n">
        <v>-0.214042</v>
      </c>
      <c r="I1608" s="2" t="n">
        <v>535106.13</v>
      </c>
      <c r="J1608" s="3" t="n">
        <v>0.00304577</v>
      </c>
      <c r="K1608" s="4" t="n">
        <v>175688410.41</v>
      </c>
      <c r="L1608" s="5" t="n">
        <v>3900001</v>
      </c>
      <c r="M1608" s="6" t="n">
        <v>45.04829881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SW450JP01 00001</t>
        </is>
      </c>
      <c r="U1608" t="inlineStr">
        <is>
          <t>Swaption</t>
        </is>
      </c>
      <c r="AG1608" t="n">
        <v>-0.000191</v>
      </c>
    </row>
    <row r="1609">
      <c r="A1609" t="inlineStr">
        <is>
          <t>PFIX</t>
        </is>
      </c>
      <c r="B1609" t="inlineStr">
        <is>
          <t>SWAPTION 06/16/2032 P4.50/SOFR JPM</t>
        </is>
      </c>
      <c r="C1609" t="inlineStr">
        <is>
          <t>SW450JP32</t>
        </is>
      </c>
      <c r="F1609" t="inlineStr">
        <is>
          <t>SW450JP32</t>
        </is>
      </c>
      <c r="G1609" s="1" t="n">
        <v>135000000</v>
      </c>
      <c r="H1609" s="1" t="n">
        <v>-1.42948</v>
      </c>
      <c r="I1609" s="2" t="n">
        <v>-1929798.23</v>
      </c>
      <c r="J1609" s="3" t="n">
        <v>-0.01098421</v>
      </c>
      <c r="K1609" s="4" t="n">
        <v>175688410.41</v>
      </c>
      <c r="L1609" s="5" t="n">
        <v>3900001</v>
      </c>
      <c r="M1609" s="6" t="n">
        <v>45.04829881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SW450JP32</t>
        </is>
      </c>
      <c r="U1609" t="inlineStr">
        <is>
          <t>Swaption</t>
        </is>
      </c>
      <c r="AG1609" t="n">
        <v>-0.000191</v>
      </c>
    </row>
    <row r="1610">
      <c r="A1610" t="inlineStr">
        <is>
          <t>PFIX</t>
        </is>
      </c>
      <c r="B1610" t="inlineStr">
        <is>
          <t>SWAPTION 05/01/2030 P4.50/SOFR MSX</t>
        </is>
      </c>
      <c r="C1610" t="inlineStr">
        <is>
          <t>SW450MS01 00001</t>
        </is>
      </c>
      <c r="F1610" t="inlineStr">
        <is>
          <t>SW450MS01 00001</t>
        </is>
      </c>
      <c r="G1610" s="1" t="n">
        <v>-100000000</v>
      </c>
      <c r="H1610" s="1" t="n">
        <v>-2.377821</v>
      </c>
      <c r="I1610" s="2" t="n">
        <v>2377821.41</v>
      </c>
      <c r="J1610" s="3" t="n">
        <v>0.01353431</v>
      </c>
      <c r="K1610" s="4" t="n">
        <v>175688410.41</v>
      </c>
      <c r="L1610" s="5" t="n">
        <v>3900001</v>
      </c>
      <c r="M1610" s="6" t="n">
        <v>45.04829881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SW450MS01 00001</t>
        </is>
      </c>
      <c r="U1610" t="inlineStr">
        <is>
          <t>Swaption</t>
        </is>
      </c>
      <c r="AG1610" t="n">
        <v>-0.000191</v>
      </c>
    </row>
    <row r="1611">
      <c r="A1611" t="inlineStr">
        <is>
          <t>PFIX</t>
        </is>
      </c>
      <c r="B1611" t="inlineStr">
        <is>
          <t>SWAPTION 05/02/2030 P4.50/SOFR MSX</t>
        </is>
      </c>
      <c r="C1611" t="inlineStr">
        <is>
          <t>SW450MS02 00001</t>
        </is>
      </c>
      <c r="F1611" t="inlineStr">
        <is>
          <t>SW450MS02 00001</t>
        </is>
      </c>
      <c r="G1611" s="1" t="n">
        <v>-315000000</v>
      </c>
      <c r="H1611" s="1" t="n">
        <v>-1.245255</v>
      </c>
      <c r="I1611" s="2" t="n">
        <v>3922552.84</v>
      </c>
      <c r="J1611" s="3" t="n">
        <v>0.02232676</v>
      </c>
      <c r="K1611" s="4" t="n">
        <v>175688410.41</v>
      </c>
      <c r="L1611" s="5" t="n">
        <v>3900001</v>
      </c>
      <c r="M1611" s="6" t="n">
        <v>45.04829881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SW450MS02 00001</t>
        </is>
      </c>
      <c r="U1611" t="inlineStr">
        <is>
          <t>Swaption</t>
        </is>
      </c>
      <c r="AG1611" t="n">
        <v>-0.000191</v>
      </c>
    </row>
    <row r="1612">
      <c r="A1612" t="inlineStr">
        <is>
          <t>PFIX</t>
        </is>
      </c>
      <c r="B1612" t="inlineStr">
        <is>
          <t>SWAPTION 06/16/2032 P4.75/SOFR JPM</t>
        </is>
      </c>
      <c r="C1612" t="inlineStr">
        <is>
          <t>SW475JP32</t>
        </is>
      </c>
      <c r="F1612" t="inlineStr">
        <is>
          <t>SW475JP32</t>
        </is>
      </c>
      <c r="G1612" s="1" t="n">
        <v>362000000</v>
      </c>
      <c r="H1612" s="1" t="n">
        <v>-0.149255</v>
      </c>
      <c r="I1612" s="2" t="n">
        <v>-540304.01</v>
      </c>
      <c r="J1612" s="3" t="n">
        <v>-0.00307535</v>
      </c>
      <c r="K1612" s="4" t="n">
        <v>175688410.41</v>
      </c>
      <c r="L1612" s="5" t="n">
        <v>3900001</v>
      </c>
      <c r="M1612" s="6" t="n">
        <v>45.04829881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SW475JP32</t>
        </is>
      </c>
      <c r="U1612" t="inlineStr">
        <is>
          <t>Swaption</t>
        </is>
      </c>
      <c r="AG1612" t="n">
        <v>-0.000191</v>
      </c>
    </row>
    <row r="1613">
      <c r="A1613" t="inlineStr">
        <is>
          <t>PFIX</t>
        </is>
      </c>
      <c r="B1613" t="inlineStr">
        <is>
          <t>SWAPTION 06/16/2032 P4.75/SOFR MSX</t>
        </is>
      </c>
      <c r="C1613" t="inlineStr">
        <is>
          <t>SW475MS32</t>
        </is>
      </c>
      <c r="F1613" t="inlineStr">
        <is>
          <t>SW475MS32</t>
        </is>
      </c>
      <c r="G1613" s="1" t="n">
        <v>40000000</v>
      </c>
      <c r="H1613" s="1" t="n">
        <v>-1.10994</v>
      </c>
      <c r="I1613" s="2" t="n">
        <v>-443975.92</v>
      </c>
      <c r="J1613" s="3" t="n">
        <v>-0.00252706</v>
      </c>
      <c r="K1613" s="4" t="n">
        <v>175688410.41</v>
      </c>
      <c r="L1613" s="5" t="n">
        <v>3900001</v>
      </c>
      <c r="M1613" s="6" t="n">
        <v>45.04829881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SW475MS32</t>
        </is>
      </c>
      <c r="U1613" t="inlineStr">
        <is>
          <t>Swaption</t>
        </is>
      </c>
      <c r="AG1613" t="n">
        <v>-0.000191</v>
      </c>
    </row>
    <row r="1614">
      <c r="A1614" t="inlineStr">
        <is>
          <t>PFIX</t>
        </is>
      </c>
      <c r="B1614" t="inlineStr">
        <is>
          <t>SWAPTION 06/16/2032 P4.80/SOFR CIT</t>
        </is>
      </c>
      <c r="C1614" t="inlineStr">
        <is>
          <t>SW480CB32</t>
        </is>
      </c>
      <c r="F1614" t="inlineStr">
        <is>
          <t>SW480CB32</t>
        </is>
      </c>
      <c r="G1614" s="1" t="n">
        <v>15000000</v>
      </c>
      <c r="H1614" s="1" t="n">
        <v>-0.315254</v>
      </c>
      <c r="I1614" s="2" t="n">
        <v>-47288.09</v>
      </c>
      <c r="J1614" s="3" t="n">
        <v>-0.00026916</v>
      </c>
      <c r="K1614" s="4" t="n">
        <v>175688410.41</v>
      </c>
      <c r="L1614" s="5" t="n">
        <v>3900001</v>
      </c>
      <c r="M1614" s="6" t="n">
        <v>45.04829881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SW480CB32</t>
        </is>
      </c>
      <c r="U1614" t="inlineStr">
        <is>
          <t>Swaption</t>
        </is>
      </c>
      <c r="AG1614" t="n">
        <v>-0.000191</v>
      </c>
    </row>
    <row r="1615">
      <c r="A1615" t="inlineStr">
        <is>
          <t>PFIX</t>
        </is>
      </c>
      <c r="B1615" t="inlineStr">
        <is>
          <t>SWAPTION 06/16/2032 P4.80/SOFR GSX</t>
        </is>
      </c>
      <c r="C1615" t="inlineStr">
        <is>
          <t>SW480GS32</t>
        </is>
      </c>
      <c r="F1615" t="inlineStr">
        <is>
          <t>SW480GS32</t>
        </is>
      </c>
      <c r="G1615" s="1" t="n">
        <v>320000000</v>
      </c>
      <c r="H1615" s="1" t="n">
        <v>-0.029811</v>
      </c>
      <c r="I1615" s="2" t="n">
        <v>-95395.81</v>
      </c>
      <c r="J1615" s="3" t="n">
        <v>-0.00054298</v>
      </c>
      <c r="K1615" s="4" t="n">
        <v>175688410.41</v>
      </c>
      <c r="L1615" s="5" t="n">
        <v>3900001</v>
      </c>
      <c r="M1615" s="6" t="n">
        <v>45.04829881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SW480GS32</t>
        </is>
      </c>
      <c r="U1615" t="inlineStr">
        <is>
          <t>Swaption</t>
        </is>
      </c>
      <c r="AG1615" t="n">
        <v>-0.000191</v>
      </c>
    </row>
    <row r="1616">
      <c r="A1616" t="inlineStr">
        <is>
          <t>PFIX</t>
        </is>
      </c>
      <c r="B1616" t="inlineStr">
        <is>
          <t>SWAPTION 06/16/2032 P5.00/SOFR BOA</t>
        </is>
      </c>
      <c r="C1616" t="inlineStr">
        <is>
          <t>SW500BA32</t>
        </is>
      </c>
      <c r="F1616" t="inlineStr">
        <is>
          <t>SW500BA32</t>
        </is>
      </c>
      <c r="G1616" s="1" t="n">
        <v>152000000</v>
      </c>
      <c r="H1616" s="1" t="n">
        <v>-0.341382</v>
      </c>
      <c r="I1616" s="2" t="n">
        <v>-518900.69</v>
      </c>
      <c r="J1616" s="3" t="n">
        <v>-0.00295353</v>
      </c>
      <c r="K1616" s="4" t="n">
        <v>175688410.41</v>
      </c>
      <c r="L1616" s="5" t="n">
        <v>3900001</v>
      </c>
      <c r="M1616" s="6" t="n">
        <v>45.04829881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SW500BA32</t>
        </is>
      </c>
      <c r="U1616" t="inlineStr">
        <is>
          <t>Swaption</t>
        </is>
      </c>
      <c r="AG1616" t="n">
        <v>-0.000191</v>
      </c>
    </row>
    <row r="1617">
      <c r="A1617" t="inlineStr">
        <is>
          <t>PFIX</t>
        </is>
      </c>
      <c r="B1617" t="inlineStr">
        <is>
          <t>SWAPTION 06/16/2032 P5.00/SOFR CIT</t>
        </is>
      </c>
      <c r="C1617" t="inlineStr">
        <is>
          <t>SW500CB32</t>
        </is>
      </c>
      <c r="F1617" t="inlineStr">
        <is>
          <t>SW500CB32</t>
        </is>
      </c>
      <c r="G1617" s="1" t="n">
        <v>120000000</v>
      </c>
      <c r="H1617" s="1" t="n">
        <v>0.265314</v>
      </c>
      <c r="I1617" s="2" t="n">
        <v>318376.98</v>
      </c>
      <c r="J1617" s="3" t="n">
        <v>0.00181217</v>
      </c>
      <c r="K1617" s="4" t="n">
        <v>175688410.41</v>
      </c>
      <c r="L1617" s="5" t="n">
        <v>3900001</v>
      </c>
      <c r="M1617" s="6" t="n">
        <v>45.04829881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SW500CB32</t>
        </is>
      </c>
      <c r="U1617" t="inlineStr">
        <is>
          <t>Swaption</t>
        </is>
      </c>
      <c r="AG1617" t="n">
        <v>-0.000191</v>
      </c>
    </row>
    <row r="1618">
      <c r="A1618" t="inlineStr">
        <is>
          <t>PFIX</t>
        </is>
      </c>
      <c r="B1618" t="inlineStr">
        <is>
          <t>SWAPTION 06/16/2032 P5.00/SOFR GSX</t>
        </is>
      </c>
      <c r="C1618" t="inlineStr">
        <is>
          <t>SW500GS32</t>
        </is>
      </c>
      <c r="F1618" t="inlineStr">
        <is>
          <t>SW500GS32</t>
        </is>
      </c>
      <c r="G1618" s="1" t="n">
        <v>607000000</v>
      </c>
      <c r="H1618" s="1" t="n">
        <v>-0.367896</v>
      </c>
      <c r="I1618" s="2" t="n">
        <v>-2233125.93</v>
      </c>
      <c r="J1618" s="3" t="n">
        <v>-0.01271072</v>
      </c>
      <c r="K1618" s="4" t="n">
        <v>175688410.41</v>
      </c>
      <c r="L1618" s="5" t="n">
        <v>3900001</v>
      </c>
      <c r="M1618" s="6" t="n">
        <v>45.04829881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SW500GS32</t>
        </is>
      </c>
      <c r="U1618" t="inlineStr">
        <is>
          <t>Swaption</t>
        </is>
      </c>
      <c r="AG1618" t="n">
        <v>-0.000191</v>
      </c>
    </row>
    <row r="1619">
      <c r="A1619" t="inlineStr">
        <is>
          <t>PFIX</t>
        </is>
      </c>
      <c r="B1619" t="inlineStr">
        <is>
          <t>SWAPTION 06/16/2032 P5.00/SOFR JPM</t>
        </is>
      </c>
      <c r="C1619" t="inlineStr">
        <is>
          <t>SW500JP32</t>
        </is>
      </c>
      <c r="F1619" t="inlineStr">
        <is>
          <t>SW500JP32</t>
        </is>
      </c>
      <c r="G1619" s="1" t="n">
        <v>178000000</v>
      </c>
      <c r="H1619" s="1" t="n">
        <v>-0.5640540000000001</v>
      </c>
      <c r="I1619" s="2" t="n">
        <v>-1004016.4</v>
      </c>
      <c r="J1619" s="3" t="n">
        <v>-0.00571476</v>
      </c>
      <c r="K1619" s="4" t="n">
        <v>175688410.41</v>
      </c>
      <c r="L1619" s="5" t="n">
        <v>3900001</v>
      </c>
      <c r="M1619" s="6" t="n">
        <v>45.04829881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SW500JP32</t>
        </is>
      </c>
      <c r="U1619" t="inlineStr">
        <is>
          <t>Swaption</t>
        </is>
      </c>
      <c r="AG1619" t="n">
        <v>-0.000191</v>
      </c>
    </row>
    <row r="1620">
      <c r="A1620" t="inlineStr">
        <is>
          <t>PFIX</t>
        </is>
      </c>
      <c r="B1620" t="inlineStr">
        <is>
          <t>SWAPTION 06/16/2032 P5.00/SOFR MSX</t>
        </is>
      </c>
      <c r="C1620" t="inlineStr">
        <is>
          <t>SW500MS32</t>
        </is>
      </c>
      <c r="F1620" t="inlineStr">
        <is>
          <t>SW500MS32</t>
        </is>
      </c>
      <c r="G1620" s="1" t="n">
        <v>234000000</v>
      </c>
      <c r="H1620" s="1" t="n">
        <v>-0.113639</v>
      </c>
      <c r="I1620" s="2" t="n">
        <v>-265915.24</v>
      </c>
      <c r="J1620" s="3" t="n">
        <v>-0.00151356</v>
      </c>
      <c r="K1620" s="4" t="n">
        <v>175688410.41</v>
      </c>
      <c r="L1620" s="5" t="n">
        <v>3900001</v>
      </c>
      <c r="M1620" s="6" t="n">
        <v>45.04829881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SW500MS32</t>
        </is>
      </c>
      <c r="U1620" t="inlineStr">
        <is>
          <t>Swaption</t>
        </is>
      </c>
      <c r="AG1620" t="n">
        <v>-0.000191</v>
      </c>
    </row>
    <row r="1621">
      <c r="A1621" t="inlineStr">
        <is>
          <t>PFIX</t>
        </is>
      </c>
      <c r="B1621" t="inlineStr">
        <is>
          <t>SWAPTION 05/10/2030 P4.50/SOFR GSX</t>
        </is>
      </c>
      <c r="C1621" t="inlineStr">
        <is>
          <t>SWO450GSY</t>
        </is>
      </c>
      <c r="F1621" t="inlineStr">
        <is>
          <t>SWO450GSY</t>
        </is>
      </c>
      <c r="G1621" s="1" t="n">
        <v>315000000</v>
      </c>
      <c r="H1621" s="1" t="n">
        <v>-0.499878</v>
      </c>
      <c r="I1621" s="2" t="n">
        <v>-1574614.16</v>
      </c>
      <c r="J1621" s="3" t="n">
        <v>-0.00896254</v>
      </c>
      <c r="K1621" s="4" t="n">
        <v>175688410.41</v>
      </c>
      <c r="L1621" s="5" t="n">
        <v>3900001</v>
      </c>
      <c r="M1621" s="6" t="n">
        <v>45.04829881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SWO450GSY</t>
        </is>
      </c>
      <c r="U1621" t="inlineStr">
        <is>
          <t>Swaption</t>
        </is>
      </c>
      <c r="AG1621" t="n">
        <v>-0.000191</v>
      </c>
    </row>
    <row r="1622">
      <c r="A1622" t="inlineStr">
        <is>
          <t>PFIX</t>
        </is>
      </c>
      <c r="B1622" t="inlineStr">
        <is>
          <t>SWAPTION 05/10/2030 P4.50/SOFR MSX</t>
        </is>
      </c>
      <c r="C1622" t="inlineStr">
        <is>
          <t>SWO450MSY</t>
        </is>
      </c>
      <c r="F1622" t="inlineStr">
        <is>
          <t>SWO450MSY</t>
        </is>
      </c>
      <c r="G1622" s="1" t="n">
        <v>1045000000</v>
      </c>
      <c r="H1622" s="1" t="n">
        <v>0.534339</v>
      </c>
      <c r="I1622" s="2" t="n">
        <v>5583845.27</v>
      </c>
      <c r="J1622" s="3" t="n">
        <v>0.03178266</v>
      </c>
      <c r="K1622" s="4" t="n">
        <v>175688410.41</v>
      </c>
      <c r="L1622" s="5" t="n">
        <v>3900001</v>
      </c>
      <c r="M1622" s="6" t="n">
        <v>45.04829881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SWO450MSY</t>
        </is>
      </c>
      <c r="U1622" t="inlineStr">
        <is>
          <t>Swaption</t>
        </is>
      </c>
      <c r="AG1622" t="n">
        <v>-0.000191</v>
      </c>
    </row>
    <row r="1623">
      <c r="A1623" t="inlineStr">
        <is>
          <t>PFIX</t>
        </is>
      </c>
      <c r="B1623" t="inlineStr">
        <is>
          <t>IRS P 2.11 05/15/2028 05/15/2048</t>
        </is>
      </c>
      <c r="C1623" t="inlineStr">
        <is>
          <t>IRS P 2.11 05/15/2028 05/15/2048</t>
        </is>
      </c>
      <c r="F1623" t="inlineStr">
        <is>
          <t>IRS211548</t>
        </is>
      </c>
      <c r="G1623" s="1" t="n">
        <v>10000</v>
      </c>
      <c r="H1623" s="1" t="n">
        <v>100</v>
      </c>
      <c r="I1623" s="2" t="n">
        <v>10000</v>
      </c>
      <c r="J1623" s="3" t="n">
        <v>5.692e-05</v>
      </c>
      <c r="K1623" s="4" t="n">
        <v>175688410.41</v>
      </c>
      <c r="L1623" s="5" t="n">
        <v>3900001</v>
      </c>
      <c r="M1623" s="6" t="n">
        <v>45.04829881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IRS211548</t>
        </is>
      </c>
      <c r="U1623" t="inlineStr">
        <is>
          <t>Swap</t>
        </is>
      </c>
      <c r="AG1623" t="n">
        <v>-0.000191</v>
      </c>
    </row>
    <row r="1624">
      <c r="A1624" t="inlineStr">
        <is>
          <t>PFIX</t>
        </is>
      </c>
      <c r="B1624" t="inlineStr">
        <is>
          <t>IRS R SOFR 05/15/2028 05/15/2048</t>
        </is>
      </c>
      <c r="C1624" t="inlineStr">
        <is>
          <t>IRS R SOFR 05/15/2028 05/15/2048</t>
        </is>
      </c>
      <c r="F1624" t="inlineStr">
        <is>
          <t>IRS211548 00001</t>
        </is>
      </c>
      <c r="G1624" s="1" t="n">
        <v>-10000</v>
      </c>
      <c r="H1624" s="1" t="n">
        <v>72.3747</v>
      </c>
      <c r="I1624" s="2" t="n">
        <v>-7237.47</v>
      </c>
      <c r="J1624" s="3" t="n">
        <v>-4.119e-05</v>
      </c>
      <c r="K1624" s="4" t="n">
        <v>175688410.41</v>
      </c>
      <c r="L1624" s="5" t="n">
        <v>3900001</v>
      </c>
      <c r="M1624" s="6" t="n">
        <v>45.04829881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IRS211548 00001</t>
        </is>
      </c>
      <c r="U1624" t="inlineStr">
        <is>
          <t>Swap</t>
        </is>
      </c>
      <c r="AG1624" t="n">
        <v>-0.000191</v>
      </c>
    </row>
    <row r="1625">
      <c r="A1625" t="inlineStr">
        <is>
          <t>PFIX</t>
        </is>
      </c>
      <c r="B1625" t="inlineStr">
        <is>
          <t>SIMPLIFY E GOVT MONEY MKT ETF</t>
        </is>
      </c>
      <c r="C1625" t="inlineStr">
        <is>
          <t>SBIL</t>
        </is>
      </c>
      <c r="D1625" t="inlineStr">
        <is>
          <t>BNVVNP8</t>
        </is>
      </c>
      <c r="E1625" t="inlineStr">
        <is>
          <t>US82889N2696</t>
        </is>
      </c>
      <c r="F1625" t="inlineStr">
        <is>
          <t>82889N269</t>
        </is>
      </c>
      <c r="G1625" s="1" t="n">
        <v>306291</v>
      </c>
      <c r="H1625" s="1" t="n">
        <v>100.08</v>
      </c>
      <c r="I1625" s="2" t="n">
        <v>30653603.28</v>
      </c>
      <c r="J1625" s="3" t="n">
        <v>0.17447709</v>
      </c>
      <c r="K1625" s="4" t="n">
        <v>175688410.41</v>
      </c>
      <c r="L1625" s="5" t="n">
        <v>3900001</v>
      </c>
      <c r="M1625" s="6" t="n">
        <v>45.04829881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82889N269</t>
        </is>
      </c>
      <c r="U1625" t="inlineStr">
        <is>
          <t>Fund</t>
        </is>
      </c>
      <c r="AG1625" t="n">
        <v>-0.000191</v>
      </c>
    </row>
    <row r="1626">
      <c r="A1626" t="inlineStr">
        <is>
          <t>PFIX</t>
        </is>
      </c>
      <c r="B1626" t="inlineStr">
        <is>
          <t>B 09/01/26 Govt</t>
        </is>
      </c>
      <c r="C1626" t="inlineStr">
        <is>
          <t>B 09/01/26 Govt</t>
        </is>
      </c>
      <c r="D1626" t="inlineStr">
        <is>
          <t>BVFCF46</t>
        </is>
      </c>
      <c r="E1626" t="inlineStr">
        <is>
          <t>US912797UW50</t>
        </is>
      </c>
      <c r="F1626" t="inlineStr">
        <is>
          <t>912797UW5</t>
        </is>
      </c>
      <c r="G1626" s="1" t="n">
        <v>14450000</v>
      </c>
      <c r="H1626" s="1" t="n">
        <v>99.424476</v>
      </c>
      <c r="I1626" s="2" t="n">
        <v>14366836.78</v>
      </c>
      <c r="J1626" s="3" t="n">
        <v>0.08177453</v>
      </c>
      <c r="K1626" s="4" t="n">
        <v>175688410.41</v>
      </c>
      <c r="L1626" s="5" t="n">
        <v>3900001</v>
      </c>
      <c r="M1626" s="6" t="n">
        <v>45.04829881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912797UW5</t>
        </is>
      </c>
      <c r="U1626" t="inlineStr">
        <is>
          <t>Treasury Bill</t>
        </is>
      </c>
      <c r="AG1626" t="n">
        <v>-0.000191</v>
      </c>
    </row>
    <row r="1627">
      <c r="A1627" t="inlineStr">
        <is>
          <t>PFIX</t>
        </is>
      </c>
      <c r="B1627" t="inlineStr">
        <is>
          <t>B 10/15/26 Govt</t>
        </is>
      </c>
      <c r="C1627" t="inlineStr">
        <is>
          <t>B 10/15/26 Govt</t>
        </is>
      </c>
      <c r="D1627" t="inlineStr">
        <is>
          <t>BTWQYX9</t>
        </is>
      </c>
      <c r="E1627" t="inlineStr">
        <is>
          <t>US912797UK13</t>
        </is>
      </c>
      <c r="F1627" t="inlineStr">
        <is>
          <t>912797UK1</t>
        </is>
      </c>
      <c r="G1627" s="1" t="n">
        <v>9350000</v>
      </c>
      <c r="H1627" s="1" t="n">
        <v>98.968608</v>
      </c>
      <c r="I1627" s="2" t="n">
        <v>9253564.85</v>
      </c>
      <c r="J1627" s="3" t="n">
        <v>0.05267032</v>
      </c>
      <c r="K1627" s="4" t="n">
        <v>175688410.41</v>
      </c>
      <c r="L1627" s="5" t="n">
        <v>3900001</v>
      </c>
      <c r="M1627" s="6" t="n">
        <v>45.04829881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912797UK1</t>
        </is>
      </c>
      <c r="U1627" t="inlineStr">
        <is>
          <t>Treasury Bill</t>
        </is>
      </c>
      <c r="AG1627" t="n">
        <v>-0.000191</v>
      </c>
    </row>
    <row r="1628">
      <c r="A1628" t="inlineStr">
        <is>
          <t>PFIX</t>
        </is>
      </c>
      <c r="B1628" t="inlineStr">
        <is>
          <t>B 12/3/26 Govt</t>
        </is>
      </c>
      <c r="C1628" t="inlineStr">
        <is>
          <t>B 12/3/26 Govt</t>
        </is>
      </c>
      <c r="D1628" t="inlineStr">
        <is>
          <t>BW61LR4</t>
        </is>
      </c>
      <c r="E1628" t="inlineStr">
        <is>
          <t>US912797VA22</t>
        </is>
      </c>
      <c r="F1628" t="inlineStr">
        <is>
          <t>912797VA2</t>
        </is>
      </c>
      <c r="G1628" s="1" t="n">
        <v>39050000</v>
      </c>
      <c r="H1628" s="1" t="n">
        <v>98.441667</v>
      </c>
      <c r="I1628" s="2" t="n">
        <v>38441470.96</v>
      </c>
      <c r="J1628" s="3" t="n">
        <v>0.21880482</v>
      </c>
      <c r="K1628" s="4" t="n">
        <v>175688410.41</v>
      </c>
      <c r="L1628" s="5" t="n">
        <v>3900001</v>
      </c>
      <c r="M1628" s="6" t="n">
        <v>45.04829881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912797VA2</t>
        </is>
      </c>
      <c r="U1628" t="inlineStr">
        <is>
          <t>Treasury Bill</t>
        </is>
      </c>
      <c r="AG1628" t="n">
        <v>-0.000191</v>
      </c>
    </row>
    <row r="1629">
      <c r="A1629" t="inlineStr">
        <is>
          <t>PFIX</t>
        </is>
      </c>
      <c r="B1629" t="inlineStr">
        <is>
          <t>B 12/31/26 Govt</t>
        </is>
      </c>
      <c r="C1629" t="inlineStr">
        <is>
          <t>B 12/31/26 Govt</t>
        </is>
      </c>
      <c r="D1629" t="inlineStr">
        <is>
          <t>BNVVYP5</t>
        </is>
      </c>
      <c r="E1629" t="inlineStr">
        <is>
          <t>US912797VJ31</t>
        </is>
      </c>
      <c r="F1629" t="inlineStr">
        <is>
          <t>912797VJ3</t>
        </is>
      </c>
      <c r="G1629" s="1" t="n">
        <v>12260000</v>
      </c>
      <c r="H1629" s="1" t="n">
        <v>98.115886</v>
      </c>
      <c r="I1629" s="2" t="n">
        <v>12029007.62</v>
      </c>
      <c r="J1629" s="3" t="n">
        <v>0.06846785</v>
      </c>
      <c r="K1629" s="4" t="n">
        <v>175688410.41</v>
      </c>
      <c r="L1629" s="5" t="n">
        <v>3900001</v>
      </c>
      <c r="M1629" s="6" t="n">
        <v>45.04829881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912797VJ3</t>
        </is>
      </c>
      <c r="U1629" t="inlineStr">
        <is>
          <t>Treasury Bill</t>
        </is>
      </c>
      <c r="AG1629" t="n">
        <v>-0.000191</v>
      </c>
    </row>
    <row r="1630">
      <c r="A1630" t="inlineStr">
        <is>
          <t>PFIX</t>
        </is>
      </c>
      <c r="B1630" t="inlineStr">
        <is>
          <t>B 7/21/26 Govt</t>
        </is>
      </c>
      <c r="C1630" t="inlineStr">
        <is>
          <t>B 7/21/26 Govt</t>
        </is>
      </c>
      <c r="D1630" t="inlineStr">
        <is>
          <t>BTBKG03</t>
        </is>
      </c>
      <c r="E1630" t="inlineStr">
        <is>
          <t>US912797UQ82</t>
        </is>
      </c>
      <c r="F1630" t="inlineStr">
        <is>
          <t>912797UQ8</t>
        </is>
      </c>
      <c r="G1630" s="1" t="n">
        <v>17600000</v>
      </c>
      <c r="H1630" s="1" t="n">
        <v>99.85124999999999</v>
      </c>
      <c r="I1630" s="2" t="n">
        <v>17573820</v>
      </c>
      <c r="J1630" s="3" t="n">
        <v>0.10002834</v>
      </c>
      <c r="K1630" s="4" t="n">
        <v>175688410.41</v>
      </c>
      <c r="L1630" s="5" t="n">
        <v>3900001</v>
      </c>
      <c r="M1630" s="6" t="n">
        <v>45.04829881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912797UQ8</t>
        </is>
      </c>
      <c r="U1630" t="inlineStr">
        <is>
          <t>Treasury Bill</t>
        </is>
      </c>
      <c r="AG1630" t="n">
        <v>-0.000191</v>
      </c>
    </row>
    <row r="1631">
      <c r="A1631" t="inlineStr">
        <is>
          <t>PFIX</t>
        </is>
      </c>
      <c r="B1631" t="inlineStr">
        <is>
          <t>B 8/20/26 Govt</t>
        </is>
      </c>
      <c r="C1631" t="inlineStr">
        <is>
          <t>B 8/20/26 Govt</t>
        </is>
      </c>
      <c r="D1631" t="inlineStr">
        <is>
          <t>BT3F9K7</t>
        </is>
      </c>
      <c r="E1631" t="inlineStr">
        <is>
          <t>US912797TX52</t>
        </is>
      </c>
      <c r="F1631" t="inlineStr">
        <is>
          <t>912797TX5</t>
        </is>
      </c>
      <c r="G1631" s="1" t="n">
        <v>36410000</v>
      </c>
      <c r="H1631" s="1" t="n">
        <v>99.546119</v>
      </c>
      <c r="I1631" s="2" t="n">
        <v>36244741.93</v>
      </c>
      <c r="J1631" s="3" t="n">
        <v>0.20630127</v>
      </c>
      <c r="K1631" s="4" t="n">
        <v>175688410.41</v>
      </c>
      <c r="L1631" s="5" t="n">
        <v>3900001</v>
      </c>
      <c r="M1631" s="6" t="n">
        <v>45.04829881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912797TX5</t>
        </is>
      </c>
      <c r="U1631" t="inlineStr">
        <is>
          <t>Treasury Bill</t>
        </is>
      </c>
      <c r="AG1631" t="n">
        <v>-0.000191</v>
      </c>
    </row>
    <row r="1632">
      <c r="A1632" t="inlineStr">
        <is>
          <t>PFIX</t>
        </is>
      </c>
      <c r="B1632" t="inlineStr">
        <is>
          <t>Cash</t>
        </is>
      </c>
      <c r="C1632" t="inlineStr">
        <is>
          <t>Cash</t>
        </is>
      </c>
      <c r="G1632" s="1" t="n">
        <v>435402.76</v>
      </c>
      <c r="H1632" s="1" t="n">
        <v>1</v>
      </c>
      <c r="I1632" s="2" t="n">
        <v>435402.76</v>
      </c>
      <c r="J1632" s="3" t="n">
        <v>0.00247827</v>
      </c>
      <c r="K1632" s="4" t="n">
        <v>175688410.41</v>
      </c>
      <c r="L1632" s="5" t="n">
        <v>3900001</v>
      </c>
      <c r="M1632" s="6" t="n">
        <v>45.04829881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Cash</t>
        </is>
      </c>
      <c r="U1632" t="inlineStr">
        <is>
          <t>Cash</t>
        </is>
      </c>
      <c r="AG1632" t="n">
        <v>-0.000191</v>
      </c>
    </row>
    <row r="1633">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row>
    <row r="1634">
      <c r="A1634" t="inlineStr">
        <is>
          <t>PINK</t>
        </is>
      </c>
      <c r="B1634" t="inlineStr">
        <is>
          <t>ABBVIE INC USD 0.01</t>
        </is>
      </c>
      <c r="C1634" t="inlineStr">
        <is>
          <t>ABBV</t>
        </is>
      </c>
      <c r="D1634" t="inlineStr">
        <is>
          <t>B92SR70</t>
        </is>
      </c>
      <c r="E1634" t="inlineStr">
        <is>
          <t>US00287Y1091</t>
        </is>
      </c>
      <c r="F1634" t="inlineStr">
        <is>
          <t>00287Y109</t>
        </is>
      </c>
      <c r="G1634" s="1" t="n">
        <v>64461</v>
      </c>
      <c r="H1634" s="1" t="n">
        <v>261.07</v>
      </c>
      <c r="I1634" s="2" t="n">
        <v>16828833.27</v>
      </c>
      <c r="J1634" s="3" t="n">
        <v>0.04585179</v>
      </c>
      <c r="K1634" s="4" t="n">
        <v>367026777.35</v>
      </c>
      <c r="L1634" s="5" t="n">
        <v>9150001</v>
      </c>
      <c r="M1634" s="6" t="n">
        <v>40.11221172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00287Y109</t>
        </is>
      </c>
      <c r="U1634" t="inlineStr">
        <is>
          <t>Equity</t>
        </is>
      </c>
    </row>
    <row r="1635">
      <c r="A1635" t="inlineStr">
        <is>
          <t>PINK</t>
        </is>
      </c>
      <c r="B1635" t="inlineStr">
        <is>
          <t>ABBOTT LABS NPV</t>
        </is>
      </c>
      <c r="C1635" t="inlineStr">
        <is>
          <t>ABT</t>
        </is>
      </c>
      <c r="D1635" t="inlineStr">
        <is>
          <t>2002305</t>
        </is>
      </c>
      <c r="E1635" t="inlineStr">
        <is>
          <t>US0028241000</t>
        </is>
      </c>
      <c r="F1635" t="inlineStr">
        <is>
          <t>002824100</t>
        </is>
      </c>
      <c r="G1635" s="1" t="n">
        <v>20546</v>
      </c>
      <c r="H1635" s="1" t="n">
        <v>95.40000000000001</v>
      </c>
      <c r="I1635" s="2" t="n">
        <v>1960088.4</v>
      </c>
      <c r="J1635" s="3" t="n">
        <v>0.00534045</v>
      </c>
      <c r="K1635" s="4" t="n">
        <v>367026777.35</v>
      </c>
      <c r="L1635" s="5" t="n">
        <v>9150001</v>
      </c>
      <c r="M1635" s="6" t="n">
        <v>40.11221172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002824100</t>
        </is>
      </c>
      <c r="U1635" t="inlineStr">
        <is>
          <t>Equity</t>
        </is>
      </c>
    </row>
    <row r="1636">
      <c r="A1636" t="inlineStr">
        <is>
          <t>PINK</t>
        </is>
      </c>
      <c r="B1636" t="inlineStr">
        <is>
          <t>ABIVAX SA EUR 0.01 ADR</t>
        </is>
      </c>
      <c r="C1636" t="inlineStr">
        <is>
          <t>ABVX</t>
        </is>
      </c>
      <c r="D1636" t="inlineStr">
        <is>
          <t>BLC89B2</t>
        </is>
      </c>
      <c r="E1636" t="inlineStr">
        <is>
          <t>US00370M1036</t>
        </is>
      </c>
      <c r="F1636" t="inlineStr">
        <is>
          <t>00370M103</t>
        </is>
      </c>
      <c r="G1636" s="1" t="n">
        <v>220</v>
      </c>
      <c r="H1636" s="1" t="n">
        <v>144.65</v>
      </c>
      <c r="I1636" s="2" t="n">
        <v>31823</v>
      </c>
      <c r="J1636" s="3" t="n">
        <v>8.670000000000001e-05</v>
      </c>
      <c r="K1636" s="4" t="n">
        <v>367026777.35</v>
      </c>
      <c r="L1636" s="5" t="n">
        <v>9150001</v>
      </c>
      <c r="M1636" s="6" t="n">
        <v>40.11221172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00370M103</t>
        </is>
      </c>
      <c r="U1636" t="inlineStr">
        <is>
          <t>Equity</t>
        </is>
      </c>
    </row>
    <row r="1637">
      <c r="A1637" t="inlineStr">
        <is>
          <t>PINK</t>
        </is>
      </c>
      <c r="B1637" t="inlineStr">
        <is>
          <t>AGILON HEALTH INC USD 0.01</t>
        </is>
      </c>
      <c r="C1637" t="inlineStr">
        <is>
          <t>AGL</t>
        </is>
      </c>
      <c r="D1637" t="inlineStr">
        <is>
          <t>BWBR5L9</t>
        </is>
      </c>
      <c r="E1637" t="inlineStr">
        <is>
          <t>US00857U2069</t>
        </is>
      </c>
      <c r="F1637" t="inlineStr">
        <is>
          <t>00857U206</t>
        </is>
      </c>
      <c r="G1637" s="1" t="n">
        <v>8429</v>
      </c>
      <c r="H1637" s="1" t="n">
        <v>111.01</v>
      </c>
      <c r="I1637" s="2" t="n">
        <v>935703.29</v>
      </c>
      <c r="J1637" s="3" t="n">
        <v>0.00254941</v>
      </c>
      <c r="K1637" s="4" t="n">
        <v>367026777.35</v>
      </c>
      <c r="L1637" s="5" t="n">
        <v>9150001</v>
      </c>
      <c r="M1637" s="6" t="n">
        <v>40.11221172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00857U206</t>
        </is>
      </c>
      <c r="U1637" t="inlineStr">
        <is>
          <t>Equity</t>
        </is>
      </c>
    </row>
    <row r="1638">
      <c r="A1638" t="inlineStr">
        <is>
          <t>PINK</t>
        </is>
      </c>
      <c r="B1638" t="inlineStr">
        <is>
          <t>ALIGN TECHNOLOGY INC USD 0.0001</t>
        </is>
      </c>
      <c r="C1638" t="inlineStr">
        <is>
          <t>ALGN</t>
        </is>
      </c>
      <c r="D1638" t="inlineStr">
        <is>
          <t>2679204</t>
        </is>
      </c>
      <c r="E1638" t="inlineStr">
        <is>
          <t>US0162551016</t>
        </is>
      </c>
      <c r="F1638" t="inlineStr">
        <is>
          <t>016255101</t>
        </is>
      </c>
      <c r="G1638" s="1" t="n">
        <v>66847</v>
      </c>
      <c r="H1638" s="1" t="n">
        <v>184.52</v>
      </c>
      <c r="I1638" s="2" t="n">
        <v>12334608.44</v>
      </c>
      <c r="J1638" s="3" t="n">
        <v>0.03360684</v>
      </c>
      <c r="K1638" s="4" t="n">
        <v>367026777.35</v>
      </c>
      <c r="L1638" s="5" t="n">
        <v>9150001</v>
      </c>
      <c r="M1638" s="6" t="n">
        <v>40.11221172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016255101</t>
        </is>
      </c>
      <c r="U1638" t="inlineStr">
        <is>
          <t>Equity</t>
        </is>
      </c>
    </row>
    <row r="1639">
      <c r="A1639" t="inlineStr">
        <is>
          <t>PINK</t>
        </is>
      </c>
      <c r="B1639" t="inlineStr">
        <is>
          <t>AMGEN INC USD 0.0001</t>
        </is>
      </c>
      <c r="C1639" t="inlineStr">
        <is>
          <t>AMGN</t>
        </is>
      </c>
      <c r="D1639" t="inlineStr">
        <is>
          <t>2023607</t>
        </is>
      </c>
      <c r="E1639" t="inlineStr">
        <is>
          <t>US0311621009</t>
        </is>
      </c>
      <c r="F1639" t="inlineStr">
        <is>
          <t>031162100</t>
        </is>
      </c>
      <c r="G1639" s="1" t="n">
        <v>20974</v>
      </c>
      <c r="H1639" s="1" t="n">
        <v>374.15</v>
      </c>
      <c r="I1639" s="2" t="n">
        <v>7847422.1</v>
      </c>
      <c r="J1639" s="3" t="n">
        <v>0.02138106</v>
      </c>
      <c r="K1639" s="4" t="n">
        <v>367026777.35</v>
      </c>
      <c r="L1639" s="5" t="n">
        <v>9150001</v>
      </c>
      <c r="M1639" s="6" t="n">
        <v>40.11221172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031162100</t>
        </is>
      </c>
      <c r="U1639" t="inlineStr">
        <is>
          <t>Equity</t>
        </is>
      </c>
    </row>
    <row r="1640">
      <c r="A1640" t="inlineStr">
        <is>
          <t>PINK</t>
        </is>
      </c>
      <c r="B1640" t="inlineStr">
        <is>
          <t>AVANTOR INC USD 0.01</t>
        </is>
      </c>
      <c r="C1640" t="inlineStr">
        <is>
          <t>AVTR</t>
        </is>
      </c>
      <c r="D1640" t="inlineStr">
        <is>
          <t>BJLT387</t>
        </is>
      </c>
      <c r="E1640" t="inlineStr">
        <is>
          <t>US05352A1007</t>
        </is>
      </c>
      <c r="F1640" t="inlineStr">
        <is>
          <t>05352A100</t>
        </is>
      </c>
      <c r="G1640" s="1" t="n">
        <v>711818</v>
      </c>
      <c r="H1640" s="1" t="n">
        <v>10.32</v>
      </c>
      <c r="I1640" s="2" t="n">
        <v>7345961.76</v>
      </c>
      <c r="J1640" s="3" t="n">
        <v>0.02001478</v>
      </c>
      <c r="K1640" s="4" t="n">
        <v>367026777.35</v>
      </c>
      <c r="L1640" s="5" t="n">
        <v>9150001</v>
      </c>
      <c r="M1640" s="6" t="n">
        <v>40.11221172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05352A100</t>
        </is>
      </c>
      <c r="U1640" t="inlineStr">
        <is>
          <t>Equity</t>
        </is>
      </c>
    </row>
    <row r="1641">
      <c r="A1641" t="inlineStr">
        <is>
          <t>PINK</t>
        </is>
      </c>
      <c r="B1641" t="inlineStr">
        <is>
          <t>ASTRAZENECA PLC USD 0.25</t>
        </is>
      </c>
      <c r="C1641" t="inlineStr">
        <is>
          <t>AZN</t>
        </is>
      </c>
      <c r="D1641" t="inlineStr">
        <is>
          <t>B01DCL2</t>
        </is>
      </c>
      <c r="E1641" t="inlineStr">
        <is>
          <t>GB0009895292</t>
        </is>
      </c>
      <c r="F1641" t="inlineStr">
        <is>
          <t>G0593M107</t>
        </is>
      </c>
      <c r="G1641" s="1" t="n">
        <v>34188</v>
      </c>
      <c r="H1641" s="1" t="n">
        <v>195.15</v>
      </c>
      <c r="I1641" s="2" t="n">
        <v>6671788.2</v>
      </c>
      <c r="J1641" s="3" t="n">
        <v>0.01817793</v>
      </c>
      <c r="K1641" s="4" t="n">
        <v>367026777.35</v>
      </c>
      <c r="L1641" s="5" t="n">
        <v>9150001</v>
      </c>
      <c r="M1641" s="6" t="n">
        <v>40.11221172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G0593M107</t>
        </is>
      </c>
      <c r="U1641" t="inlineStr">
        <is>
          <t>Equity</t>
        </is>
      </c>
    </row>
    <row r="1642">
      <c r="A1642" t="inlineStr">
        <is>
          <t>PINK</t>
        </is>
      </c>
      <c r="B1642" t="inlineStr">
        <is>
          <t>BIOHAVEN LTD NPV</t>
        </is>
      </c>
      <c r="C1642" t="inlineStr">
        <is>
          <t>BHVN</t>
        </is>
      </c>
      <c r="D1642" t="inlineStr">
        <is>
          <t>BPLZ7S5</t>
        </is>
      </c>
      <c r="E1642" t="inlineStr">
        <is>
          <t>VGG1110E1079</t>
        </is>
      </c>
      <c r="F1642" t="inlineStr">
        <is>
          <t>G1110E107</t>
        </is>
      </c>
      <c r="G1642" s="1" t="n">
        <v>1040255</v>
      </c>
      <c r="H1642" s="1" t="n">
        <v>15.96</v>
      </c>
      <c r="I1642" s="2" t="n">
        <v>16602469.8</v>
      </c>
      <c r="J1642" s="3" t="n">
        <v>0.04523504</v>
      </c>
      <c r="K1642" s="4" t="n">
        <v>367026777.35</v>
      </c>
      <c r="L1642" s="5" t="n">
        <v>9150001</v>
      </c>
      <c r="M1642" s="6" t="n">
        <v>40.11221172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G1110E107</t>
        </is>
      </c>
      <c r="U1642" t="inlineStr">
        <is>
          <t>Equity</t>
        </is>
      </c>
    </row>
    <row r="1643">
      <c r="A1643" t="inlineStr">
        <is>
          <t>PINK</t>
        </is>
      </c>
      <c r="B1643" t="inlineStr">
        <is>
          <t>BRISTOL MYERS SQUIBB CO USD 0.1</t>
        </is>
      </c>
      <c r="C1643" t="inlineStr">
        <is>
          <t>BMY</t>
        </is>
      </c>
      <c r="D1643" t="inlineStr">
        <is>
          <t>2126335</t>
        </is>
      </c>
      <c r="E1643" t="inlineStr">
        <is>
          <t>US1101221083</t>
        </is>
      </c>
      <c r="F1643" t="inlineStr">
        <is>
          <t>110122108</t>
        </is>
      </c>
      <c r="G1643" s="1" t="n">
        <v>1100</v>
      </c>
      <c r="H1643" s="1" t="n">
        <v>58.13</v>
      </c>
      <c r="I1643" s="2" t="n">
        <v>63943</v>
      </c>
      <c r="J1643" s="3" t="n">
        <v>0.00017422</v>
      </c>
      <c r="K1643" s="4" t="n">
        <v>367026777.35</v>
      </c>
      <c r="L1643" s="5" t="n">
        <v>9150001</v>
      </c>
      <c r="M1643" s="6" t="n">
        <v>40.11221172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110122108</t>
        </is>
      </c>
      <c r="U1643" t="inlineStr">
        <is>
          <t>Equity</t>
        </is>
      </c>
    </row>
    <row r="1644">
      <c r="A1644" t="inlineStr">
        <is>
          <t>PINK</t>
        </is>
      </c>
      <c r="B1644" t="inlineStr">
        <is>
          <t>BENITEC BIOPHARMA INC NPV</t>
        </is>
      </c>
      <c r="C1644" t="inlineStr">
        <is>
          <t>BNTC</t>
        </is>
      </c>
      <c r="D1644" t="inlineStr">
        <is>
          <t>BS2K7D5</t>
        </is>
      </c>
      <c r="E1644" t="inlineStr">
        <is>
          <t>US08205P2092</t>
        </is>
      </c>
      <c r="F1644" t="inlineStr">
        <is>
          <t>08205P209</t>
        </is>
      </c>
      <c r="G1644" s="1" t="n">
        <v>1005557</v>
      </c>
      <c r="H1644" s="1" t="n">
        <v>13.22</v>
      </c>
      <c r="I1644" s="2" t="n">
        <v>13293463.54</v>
      </c>
      <c r="J1644" s="3" t="n">
        <v>0.03621933</v>
      </c>
      <c r="K1644" s="4" t="n">
        <v>367026777.35</v>
      </c>
      <c r="L1644" s="5" t="n">
        <v>9150001</v>
      </c>
      <c r="M1644" s="6" t="n">
        <v>40.11221172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08205P209</t>
        </is>
      </c>
      <c r="U1644" t="inlineStr">
        <is>
          <t>Equity</t>
        </is>
      </c>
    </row>
    <row r="1645">
      <c r="A1645" t="inlineStr">
        <is>
          <t>PINK</t>
        </is>
      </c>
      <c r="B1645" t="inlineStr">
        <is>
          <t>BOSTON SCI COM USD0.01</t>
        </is>
      </c>
      <c r="C1645" t="inlineStr">
        <is>
          <t>BSX</t>
        </is>
      </c>
      <c r="D1645" t="inlineStr">
        <is>
          <t>2113434</t>
        </is>
      </c>
      <c r="E1645" t="inlineStr">
        <is>
          <t>US1011371077</t>
        </is>
      </c>
      <c r="F1645" t="inlineStr">
        <is>
          <t>101137107</t>
        </is>
      </c>
      <c r="G1645" s="1" t="n">
        <v>15014</v>
      </c>
      <c r="H1645" s="1" t="n">
        <v>45.14</v>
      </c>
      <c r="I1645" s="2" t="n">
        <v>677731.96</v>
      </c>
      <c r="J1645" s="3" t="n">
        <v>0.00184655</v>
      </c>
      <c r="K1645" s="4" t="n">
        <v>367026777.35</v>
      </c>
      <c r="L1645" s="5" t="n">
        <v>9150001</v>
      </c>
      <c r="M1645" s="6" t="n">
        <v>40.11221172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101137107</t>
        </is>
      </c>
      <c r="U1645" t="inlineStr">
        <is>
          <t>Equity</t>
        </is>
      </c>
    </row>
    <row r="1646">
      <c r="A1646" t="inlineStr">
        <is>
          <t>PINK</t>
        </is>
      </c>
      <c r="B1646" t="inlineStr">
        <is>
          <t>CARDINAL HEALTH INC NPV</t>
        </is>
      </c>
      <c r="C1646" t="inlineStr">
        <is>
          <t>CAH</t>
        </is>
      </c>
      <c r="D1646" t="inlineStr">
        <is>
          <t>2175672</t>
        </is>
      </c>
      <c r="E1646" t="inlineStr">
        <is>
          <t>US14149Y1082</t>
        </is>
      </c>
      <c r="F1646" t="inlineStr">
        <is>
          <t>14149Y108</t>
        </is>
      </c>
      <c r="G1646" s="1" t="n">
        <v>26924</v>
      </c>
      <c r="H1646" s="1" t="n">
        <v>238.94</v>
      </c>
      <c r="I1646" s="2" t="n">
        <v>6433220.56</v>
      </c>
      <c r="J1646" s="3" t="n">
        <v>0.01752793</v>
      </c>
      <c r="K1646" s="4" t="n">
        <v>367026777.35</v>
      </c>
      <c r="L1646" s="5" t="n">
        <v>9150001</v>
      </c>
      <c r="M1646" s="6" t="n">
        <v>40.11221172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14149Y108</t>
        </is>
      </c>
      <c r="U1646" t="inlineStr">
        <is>
          <t>Equity</t>
        </is>
      </c>
    </row>
    <row r="1647">
      <c r="A1647" t="inlineStr">
        <is>
          <t>PINK</t>
        </is>
      </c>
      <c r="B1647" t="inlineStr">
        <is>
          <t>COOPER COS INC USD 0.1</t>
        </is>
      </c>
      <c r="C1647" t="inlineStr">
        <is>
          <t>COO</t>
        </is>
      </c>
      <c r="D1647" t="inlineStr">
        <is>
          <t>BQPDXR3</t>
        </is>
      </c>
      <c r="E1647" t="inlineStr">
        <is>
          <t>US2166485019</t>
        </is>
      </c>
      <c r="F1647" t="inlineStr">
        <is>
          <t>216648501</t>
        </is>
      </c>
      <c r="G1647" s="1" t="n">
        <v>13182</v>
      </c>
      <c r="H1647" s="1" t="n">
        <v>74.2</v>
      </c>
      <c r="I1647" s="2" t="n">
        <v>978104.4</v>
      </c>
      <c r="J1647" s="3" t="n">
        <v>0.00266494</v>
      </c>
      <c r="K1647" s="4" t="n">
        <v>367026777.35</v>
      </c>
      <c r="L1647" s="5" t="n">
        <v>9150001</v>
      </c>
      <c r="M1647" s="6" t="n">
        <v>40.11221172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216648501</t>
        </is>
      </c>
      <c r="U1647" t="inlineStr">
        <is>
          <t>Equity</t>
        </is>
      </c>
    </row>
    <row r="1648">
      <c r="A1648" t="inlineStr">
        <is>
          <t>PINK</t>
        </is>
      </c>
      <c r="B1648" t="inlineStr">
        <is>
          <t>CVS HEALTH CORPORATION USD 0.01</t>
        </is>
      </c>
      <c r="C1648" t="inlineStr">
        <is>
          <t>CVS</t>
        </is>
      </c>
      <c r="D1648" t="inlineStr">
        <is>
          <t>2577609</t>
        </is>
      </c>
      <c r="E1648" t="inlineStr">
        <is>
          <t>US1266501006</t>
        </is>
      </c>
      <c r="F1648" t="inlineStr">
        <is>
          <t>126650100</t>
        </is>
      </c>
      <c r="G1648" s="1" t="n">
        <v>69556</v>
      </c>
      <c r="H1648" s="1" t="n">
        <v>104.72</v>
      </c>
      <c r="I1648" s="2" t="n">
        <v>7283904.32</v>
      </c>
      <c r="J1648" s="3" t="n">
        <v>0.0198457</v>
      </c>
      <c r="K1648" s="4" t="n">
        <v>367026777.35</v>
      </c>
      <c r="L1648" s="5" t="n">
        <v>9150001</v>
      </c>
      <c r="M1648" s="6" t="n">
        <v>40.11221172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126650100</t>
        </is>
      </c>
      <c r="U1648" t="inlineStr">
        <is>
          <t>Equity</t>
        </is>
      </c>
    </row>
    <row r="1649">
      <c r="A1649" t="inlineStr">
        <is>
          <t>PINK</t>
        </is>
      </c>
      <c r="B1649" t="inlineStr">
        <is>
          <t>CYPHERPUNK TECHNOLOGIES INC. COMMON</t>
        </is>
      </c>
      <c r="C1649" t="inlineStr">
        <is>
          <t>CYPH</t>
        </is>
      </c>
      <c r="D1649" t="inlineStr">
        <is>
          <t>BQLSBS9</t>
        </is>
      </c>
      <c r="E1649" t="inlineStr">
        <is>
          <t>US52187K2006</t>
        </is>
      </c>
      <c r="F1649" t="inlineStr">
        <is>
          <t>52187K200</t>
        </is>
      </c>
      <c r="G1649" s="1" t="n">
        <v>27979</v>
      </c>
      <c r="H1649" s="1" t="n">
        <v>0.666</v>
      </c>
      <c r="I1649" s="2" t="n">
        <v>18634.01</v>
      </c>
      <c r="J1649" s="3" t="n">
        <v>5.077e-05</v>
      </c>
      <c r="K1649" s="4" t="n">
        <v>367026777.35</v>
      </c>
      <c r="L1649" s="5" t="n">
        <v>9150001</v>
      </c>
      <c r="M1649" s="6" t="n">
        <v>40.11221172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52187K200</t>
        </is>
      </c>
      <c r="U1649" t="inlineStr">
        <is>
          <t>Equity</t>
        </is>
      </c>
    </row>
    <row r="1650">
      <c r="A1650" t="inlineStr">
        <is>
          <t>PINK</t>
        </is>
      </c>
      <c r="B1650" t="inlineStr">
        <is>
          <t>QUEST DIAG COM USD0.01</t>
        </is>
      </c>
      <c r="C1650" t="inlineStr">
        <is>
          <t>DGX</t>
        </is>
      </c>
      <c r="D1650" t="inlineStr">
        <is>
          <t>2702791</t>
        </is>
      </c>
      <c r="E1650" t="inlineStr">
        <is>
          <t>US74834L1008</t>
        </is>
      </c>
      <c r="F1650" t="inlineStr">
        <is>
          <t>74834L100</t>
        </is>
      </c>
      <c r="G1650" s="1" t="n">
        <v>49715</v>
      </c>
      <c r="H1650" s="1" t="n">
        <v>215.72</v>
      </c>
      <c r="I1650" s="2" t="n">
        <v>10724519.8</v>
      </c>
      <c r="J1650" s="3" t="n">
        <v>0.02921999</v>
      </c>
      <c r="K1650" s="4" t="n">
        <v>367026777.35</v>
      </c>
      <c r="L1650" s="5" t="n">
        <v>9150001</v>
      </c>
      <c r="M1650" s="6" t="n">
        <v>40.11221172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74834L100</t>
        </is>
      </c>
      <c r="U1650" t="inlineStr">
        <is>
          <t>Equity</t>
        </is>
      </c>
    </row>
    <row r="1651">
      <c r="A1651" t="inlineStr">
        <is>
          <t>PINK</t>
        </is>
      </c>
      <c r="B1651" t="inlineStr">
        <is>
          <t>DANAHER CORP USD 0.01</t>
        </is>
      </c>
      <c r="C1651" t="inlineStr">
        <is>
          <t>DHR</t>
        </is>
      </c>
      <c r="D1651" t="inlineStr">
        <is>
          <t>2250870</t>
        </is>
      </c>
      <c r="E1651" t="inlineStr">
        <is>
          <t>US2358511028</t>
        </is>
      </c>
      <c r="F1651" t="inlineStr">
        <is>
          <t>235851102</t>
        </is>
      </c>
      <c r="G1651" s="1" t="n">
        <v>42834</v>
      </c>
      <c r="H1651" s="1" t="n">
        <v>197.93</v>
      </c>
      <c r="I1651" s="2" t="n">
        <v>8478133.619999999</v>
      </c>
      <c r="J1651" s="3" t="n">
        <v>0.0230995</v>
      </c>
      <c r="K1651" s="4" t="n">
        <v>367026777.35</v>
      </c>
      <c r="L1651" s="5" t="n">
        <v>9150001</v>
      </c>
      <c r="M1651" s="6" t="n">
        <v>40.11221172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235851102</t>
        </is>
      </c>
      <c r="U1651" t="inlineStr">
        <is>
          <t>Equity</t>
        </is>
      </c>
    </row>
    <row r="1652">
      <c r="A1652" t="inlineStr">
        <is>
          <t>PINK</t>
        </is>
      </c>
      <c r="B1652" t="inlineStr">
        <is>
          <t>ELEVANCE HEALTH INC USD 0.01</t>
        </is>
      </c>
      <c r="C1652" t="inlineStr">
        <is>
          <t>ELV</t>
        </is>
      </c>
      <c r="D1652" t="inlineStr">
        <is>
          <t>BSPHGL4</t>
        </is>
      </c>
      <c r="E1652" t="inlineStr">
        <is>
          <t>US0367521038</t>
        </is>
      </c>
      <c r="F1652" t="inlineStr">
        <is>
          <t>036752103</t>
        </is>
      </c>
      <c r="G1652" s="1" t="n">
        <v>25295</v>
      </c>
      <c r="H1652" s="1" t="n">
        <v>417.89</v>
      </c>
      <c r="I1652" s="2" t="n">
        <v>10570527.55</v>
      </c>
      <c r="J1652" s="3" t="n">
        <v>0.02880043</v>
      </c>
      <c r="K1652" s="4" t="n">
        <v>367026777.35</v>
      </c>
      <c r="L1652" s="5" t="n">
        <v>9150001</v>
      </c>
      <c r="M1652" s="6" t="n">
        <v>40.11221172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036752103</t>
        </is>
      </c>
      <c r="U1652" t="inlineStr">
        <is>
          <t>Equity</t>
        </is>
      </c>
    </row>
    <row r="1653">
      <c r="A1653" t="inlineStr">
        <is>
          <t>PINK</t>
        </is>
      </c>
      <c r="B1653" t="inlineStr">
        <is>
          <t>EMBECTA CORP USD 0.01</t>
        </is>
      </c>
      <c r="C1653" t="inlineStr">
        <is>
          <t>EMBC</t>
        </is>
      </c>
      <c r="D1653" t="inlineStr">
        <is>
          <t>BMXWYR1</t>
        </is>
      </c>
      <c r="E1653" t="inlineStr">
        <is>
          <t>US29082K1051</t>
        </is>
      </c>
      <c r="F1653" t="inlineStr">
        <is>
          <t>29082K105</t>
        </is>
      </c>
      <c r="G1653" s="1" t="n">
        <v>2930</v>
      </c>
      <c r="H1653" s="1" t="n">
        <v>3.35</v>
      </c>
      <c r="I1653" s="2" t="n">
        <v>9815.5</v>
      </c>
      <c r="J1653" s="3" t="n">
        <v>2.674e-05</v>
      </c>
      <c r="K1653" s="4" t="n">
        <v>367026777.35</v>
      </c>
      <c r="L1653" s="5" t="n">
        <v>9150001</v>
      </c>
      <c r="M1653" s="6" t="n">
        <v>40.11221172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29082K105</t>
        </is>
      </c>
      <c r="U1653" t="inlineStr">
        <is>
          <t>Equity</t>
        </is>
      </c>
    </row>
    <row r="1654">
      <c r="A1654" t="inlineStr">
        <is>
          <t>PINK</t>
        </is>
      </c>
      <c r="B1654" t="inlineStr">
        <is>
          <t>ESTABLISHMENT LABS HOLDINGS USD 1.0</t>
        </is>
      </c>
      <c r="C1654" t="inlineStr">
        <is>
          <t>ESTA</t>
        </is>
      </c>
      <c r="D1654" t="inlineStr">
        <is>
          <t>BYVR2D4</t>
        </is>
      </c>
      <c r="E1654" t="inlineStr">
        <is>
          <t>VGG312491084</t>
        </is>
      </c>
      <c r="F1654" t="inlineStr">
        <is>
          <t>G31249108</t>
        </is>
      </c>
      <c r="G1654" s="1" t="n">
        <v>60540</v>
      </c>
      <c r="H1654" s="1" t="n">
        <v>89.25</v>
      </c>
      <c r="I1654" s="2" t="n">
        <v>5403195</v>
      </c>
      <c r="J1654" s="3" t="n">
        <v>0.01472153</v>
      </c>
      <c r="K1654" s="4" t="n">
        <v>367026777.35</v>
      </c>
      <c r="L1654" s="5" t="n">
        <v>9150001</v>
      </c>
      <c r="M1654" s="6" t="n">
        <v>40.11221172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G31249108</t>
        </is>
      </c>
      <c r="U1654" t="inlineStr">
        <is>
          <t>Equity</t>
        </is>
      </c>
    </row>
    <row r="1655">
      <c r="A1655" t="inlineStr">
        <is>
          <t>PINK</t>
        </is>
      </c>
      <c r="B1655" t="inlineStr">
        <is>
          <t>EDWARDS LI COM USD1</t>
        </is>
      </c>
      <c r="C1655" t="inlineStr">
        <is>
          <t>EW</t>
        </is>
      </c>
      <c r="D1655" t="inlineStr">
        <is>
          <t>2567116</t>
        </is>
      </c>
      <c r="E1655" t="inlineStr">
        <is>
          <t>US28176E1082</t>
        </is>
      </c>
      <c r="F1655" t="inlineStr">
        <is>
          <t>28176E108</t>
        </is>
      </c>
      <c r="G1655" s="1" t="n">
        <v>18668</v>
      </c>
      <c r="H1655" s="1" t="n">
        <v>94.37</v>
      </c>
      <c r="I1655" s="2" t="n">
        <v>1761699.16</v>
      </c>
      <c r="J1655" s="3" t="n">
        <v>0.00479992</v>
      </c>
      <c r="K1655" s="4" t="n">
        <v>367026777.35</v>
      </c>
      <c r="L1655" s="5" t="n">
        <v>9150001</v>
      </c>
      <c r="M1655" s="6" t="n">
        <v>40.11221172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28176E108</t>
        </is>
      </c>
      <c r="U1655" t="inlineStr">
        <is>
          <t>Equity</t>
        </is>
      </c>
    </row>
    <row r="1656">
      <c r="A1656" t="inlineStr">
        <is>
          <t>PINK</t>
        </is>
      </c>
      <c r="B1656" t="inlineStr">
        <is>
          <t>EYEPOINT INC</t>
        </is>
      </c>
      <c r="C1656" t="inlineStr">
        <is>
          <t>EYPT</t>
        </is>
      </c>
      <c r="D1656" t="inlineStr">
        <is>
          <t>BMGS7L1</t>
        </is>
      </c>
      <c r="E1656" t="inlineStr">
        <is>
          <t>US30233G2093</t>
        </is>
      </c>
      <c r="F1656" t="inlineStr">
        <is>
          <t>30233G209</t>
        </is>
      </c>
      <c r="G1656" s="1" t="n">
        <v>361446</v>
      </c>
      <c r="H1656" s="1" t="n">
        <v>13.98</v>
      </c>
      <c r="I1656" s="2" t="n">
        <v>5053015.08</v>
      </c>
      <c r="J1656" s="3" t="n">
        <v>0.01376743</v>
      </c>
      <c r="K1656" s="4" t="n">
        <v>367026777.35</v>
      </c>
      <c r="L1656" s="5" t="n">
        <v>9150001</v>
      </c>
      <c r="M1656" s="6" t="n">
        <v>40.11221172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30233G209</t>
        </is>
      </c>
      <c r="U1656" t="inlineStr">
        <is>
          <t>Equity</t>
        </is>
      </c>
    </row>
    <row r="1657">
      <c r="A1657" t="inlineStr">
        <is>
          <t>PINK</t>
        </is>
      </c>
      <c r="B1657" t="inlineStr">
        <is>
          <t>FLUOR CORP NEW USD 0.01</t>
        </is>
      </c>
      <c r="C1657" t="inlineStr">
        <is>
          <t>FLR</t>
        </is>
      </c>
      <c r="D1657" t="inlineStr">
        <is>
          <t>2696838</t>
        </is>
      </c>
      <c r="E1657" t="inlineStr">
        <is>
          <t>US3434121022</t>
        </is>
      </c>
      <c r="F1657" t="inlineStr">
        <is>
          <t>343412102</t>
        </is>
      </c>
      <c r="G1657" s="1" t="n">
        <v>6233</v>
      </c>
      <c r="H1657" s="1" t="n">
        <v>49.45</v>
      </c>
      <c r="I1657" s="2" t="n">
        <v>308221.85</v>
      </c>
      <c r="J1657" s="3" t="n">
        <v>0.00083978</v>
      </c>
      <c r="K1657" s="4" t="n">
        <v>367026777.35</v>
      </c>
      <c r="L1657" s="5" t="n">
        <v>9150001</v>
      </c>
      <c r="M1657" s="6" t="n">
        <v>40.11221172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343412102</t>
        </is>
      </c>
      <c r="U1657" t="inlineStr">
        <is>
          <t>Equity</t>
        </is>
      </c>
    </row>
    <row r="1658">
      <c r="A1658" t="inlineStr">
        <is>
          <t>PINK</t>
        </is>
      </c>
      <c r="B1658" t="inlineStr">
        <is>
          <t>FULCRUM THERAPEUTICS INC USD 0.001</t>
        </is>
      </c>
      <c r="C1658" t="inlineStr">
        <is>
          <t>FULC</t>
        </is>
      </c>
      <c r="D1658" t="inlineStr">
        <is>
          <t>BJDX8Z9</t>
        </is>
      </c>
      <c r="E1658" t="inlineStr">
        <is>
          <t>US3596161097</t>
        </is>
      </c>
      <c r="F1658" t="inlineStr">
        <is>
          <t>359616109</t>
        </is>
      </c>
      <c r="G1658" s="1" t="n">
        <v>153794</v>
      </c>
      <c r="H1658" s="1" t="n">
        <v>3.84</v>
      </c>
      <c r="I1658" s="2" t="n">
        <v>590568.96</v>
      </c>
      <c r="J1658" s="3" t="n">
        <v>0.00160906</v>
      </c>
      <c r="K1658" s="4" t="n">
        <v>367026777.35</v>
      </c>
      <c r="L1658" s="5" t="n">
        <v>9150001</v>
      </c>
      <c r="M1658" s="6" t="n">
        <v>40.11221172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359616109</t>
        </is>
      </c>
      <c r="U1658" t="inlineStr">
        <is>
          <t>Equity</t>
        </is>
      </c>
    </row>
    <row r="1659">
      <c r="A1659" t="inlineStr">
        <is>
          <t>PINK</t>
        </is>
      </c>
      <c r="B1659" t="inlineStr">
        <is>
          <t>GE HEALTHCARE TECHNOLOGIES USD 0.01</t>
        </is>
      </c>
      <c r="C1659" t="inlineStr">
        <is>
          <t>GEHC</t>
        </is>
      </c>
      <c r="D1659" t="inlineStr">
        <is>
          <t>BL6JPG8</t>
        </is>
      </c>
      <c r="E1659" t="inlineStr">
        <is>
          <t>US36266G1076</t>
        </is>
      </c>
      <c r="F1659" t="inlineStr">
        <is>
          <t>36266G107</t>
        </is>
      </c>
      <c r="G1659" s="1" t="n">
        <v>52040</v>
      </c>
      <c r="H1659" s="1" t="n">
        <v>65.565</v>
      </c>
      <c r="I1659" s="2" t="n">
        <v>3412002.6</v>
      </c>
      <c r="J1659" s="3" t="n">
        <v>0.00929633</v>
      </c>
      <c r="K1659" s="4" t="n">
        <v>367026777.35</v>
      </c>
      <c r="L1659" s="5" t="n">
        <v>9150001</v>
      </c>
      <c r="M1659" s="6" t="n">
        <v>40.11221172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36266G107</t>
        </is>
      </c>
      <c r="U1659" t="inlineStr">
        <is>
          <t>Equity</t>
        </is>
      </c>
    </row>
    <row r="1660">
      <c r="A1660" t="inlineStr">
        <is>
          <t>PINK</t>
        </is>
      </c>
      <c r="B1660" t="inlineStr">
        <is>
          <t>GUARDANT HEALTH INC USD 0.00001</t>
        </is>
      </c>
      <c r="C1660" t="inlineStr">
        <is>
          <t>GH</t>
        </is>
      </c>
      <c r="D1660" t="inlineStr">
        <is>
          <t>BFXC911</t>
        </is>
      </c>
      <c r="E1660" t="inlineStr">
        <is>
          <t>US40131M1099</t>
        </is>
      </c>
      <c r="F1660" t="inlineStr">
        <is>
          <t>40131M109</t>
        </is>
      </c>
      <c r="G1660" s="1" t="n">
        <v>27571</v>
      </c>
      <c r="H1660" s="1" t="n">
        <v>167.98</v>
      </c>
      <c r="I1660" s="2" t="n">
        <v>4631376.58</v>
      </c>
      <c r="J1660" s="3" t="n">
        <v>0.01261863</v>
      </c>
      <c r="K1660" s="4" t="n">
        <v>367026777.35</v>
      </c>
      <c r="L1660" s="5" t="n">
        <v>9150001</v>
      </c>
      <c r="M1660" s="6" t="n">
        <v>40.11221172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40131M109</t>
        </is>
      </c>
      <c r="U1660" t="inlineStr">
        <is>
          <t>Equity</t>
        </is>
      </c>
    </row>
    <row r="1661">
      <c r="A1661" t="inlineStr">
        <is>
          <t>PINK</t>
        </is>
      </c>
      <c r="B1661" t="inlineStr">
        <is>
          <t>GILEAD SCIENCES INC USD 0.001</t>
        </is>
      </c>
      <c r="C1661" t="inlineStr">
        <is>
          <t>GILD</t>
        </is>
      </c>
      <c r="D1661" t="inlineStr">
        <is>
          <t>2369174</t>
        </is>
      </c>
      <c r="E1661" t="inlineStr">
        <is>
          <t>US3755581036</t>
        </is>
      </c>
      <c r="F1661" t="inlineStr">
        <is>
          <t>375558103</t>
        </is>
      </c>
      <c r="G1661" s="1" t="n">
        <v>81325</v>
      </c>
      <c r="H1661" s="1" t="n">
        <v>131.27</v>
      </c>
      <c r="I1661" s="2" t="n">
        <v>10675532.75</v>
      </c>
      <c r="J1661" s="3" t="n">
        <v>0.02908652</v>
      </c>
      <c r="K1661" s="4" t="n">
        <v>367026777.35</v>
      </c>
      <c r="L1661" s="5" t="n">
        <v>9150001</v>
      </c>
      <c r="M1661" s="6" t="n">
        <v>40.11221172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375558103</t>
        </is>
      </c>
      <c r="U1661" t="inlineStr">
        <is>
          <t>Equity</t>
        </is>
      </c>
    </row>
    <row r="1662">
      <c r="A1662" t="inlineStr">
        <is>
          <t>PINK</t>
        </is>
      </c>
      <c r="B1662" t="inlineStr">
        <is>
          <t>HEALTHEQUITY INC USD 0.0001</t>
        </is>
      </c>
      <c r="C1662" t="inlineStr">
        <is>
          <t>HQY</t>
        </is>
      </c>
      <c r="D1662" t="inlineStr">
        <is>
          <t>BP8XZL1</t>
        </is>
      </c>
      <c r="E1662" t="inlineStr">
        <is>
          <t>US42226A1079</t>
        </is>
      </c>
      <c r="F1662" t="inlineStr">
        <is>
          <t>42226A107</t>
        </is>
      </c>
      <c r="G1662" s="1" t="n">
        <v>404</v>
      </c>
      <c r="H1662" s="1" t="n">
        <v>95.31</v>
      </c>
      <c r="I1662" s="2" t="n">
        <v>38505.24</v>
      </c>
      <c r="J1662" s="3" t="n">
        <v>0.00010491</v>
      </c>
      <c r="K1662" s="4" t="n">
        <v>367026777.35</v>
      </c>
      <c r="L1662" s="5" t="n">
        <v>9150001</v>
      </c>
      <c r="M1662" s="6" t="n">
        <v>40.11221172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42226A107</t>
        </is>
      </c>
      <c r="U1662" t="inlineStr">
        <is>
          <t>Equity</t>
        </is>
      </c>
    </row>
    <row r="1663">
      <c r="A1663" t="inlineStr">
        <is>
          <t>PINK</t>
        </is>
      </c>
      <c r="B1663" t="inlineStr">
        <is>
          <t>ICON PLC EUR 0.06</t>
        </is>
      </c>
      <c r="C1663" t="inlineStr">
        <is>
          <t>ICLR</t>
        </is>
      </c>
      <c r="D1663" t="inlineStr">
        <is>
          <t>B94G471</t>
        </is>
      </c>
      <c r="E1663" t="inlineStr">
        <is>
          <t>IE0005711209</t>
        </is>
      </c>
      <c r="F1663" t="inlineStr">
        <is>
          <t>G4705A100</t>
        </is>
      </c>
      <c r="G1663" s="1" t="n">
        <v>1499</v>
      </c>
      <c r="H1663" s="1" t="n">
        <v>173.06</v>
      </c>
      <c r="I1663" s="2" t="n">
        <v>259416.94</v>
      </c>
      <c r="J1663" s="3" t="n">
        <v>0.00070681</v>
      </c>
      <c r="K1663" s="4" t="n">
        <v>367026777.35</v>
      </c>
      <c r="L1663" s="5" t="n">
        <v>9150001</v>
      </c>
      <c r="M1663" s="6" t="n">
        <v>40.11221172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G4705A100</t>
        </is>
      </c>
      <c r="U1663" t="inlineStr">
        <is>
          <t>Equity</t>
        </is>
      </c>
    </row>
    <row r="1664">
      <c r="A1664" t="inlineStr">
        <is>
          <t>PINK</t>
        </is>
      </c>
      <c r="B1664" t="inlineStr">
        <is>
          <t>INSMED INC USD 0.01</t>
        </is>
      </c>
      <c r="C1664" t="inlineStr">
        <is>
          <t>INSM</t>
        </is>
      </c>
      <c r="D1664" t="inlineStr">
        <is>
          <t>2614487</t>
        </is>
      </c>
      <c r="E1664" t="inlineStr">
        <is>
          <t>US4576693075</t>
        </is>
      </c>
      <c r="F1664" t="inlineStr">
        <is>
          <t>457669307</t>
        </is>
      </c>
      <c r="G1664" s="1" t="n">
        <v>13547</v>
      </c>
      <c r="H1664" s="1" t="n">
        <v>111.6</v>
      </c>
      <c r="I1664" s="2" t="n">
        <v>1511845.2</v>
      </c>
      <c r="J1664" s="3" t="n">
        <v>0.00411917</v>
      </c>
      <c r="K1664" s="4" t="n">
        <v>367026777.35</v>
      </c>
      <c r="L1664" s="5" t="n">
        <v>9150001</v>
      </c>
      <c r="M1664" s="6" t="n">
        <v>40.11221172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457669307</t>
        </is>
      </c>
      <c r="U1664" t="inlineStr">
        <is>
          <t>Equity</t>
        </is>
      </c>
    </row>
    <row r="1665">
      <c r="A1665" t="inlineStr">
        <is>
          <t>PINK</t>
        </is>
      </c>
      <c r="B1665" t="inlineStr">
        <is>
          <t>INTUITIVE SURGICAL INC USD 0.001</t>
        </is>
      </c>
      <c r="C1665" t="inlineStr">
        <is>
          <t>ISRG</t>
        </is>
      </c>
      <c r="D1665" t="inlineStr">
        <is>
          <t>2871301</t>
        </is>
      </c>
      <c r="E1665" t="inlineStr">
        <is>
          <t>US46120E6023</t>
        </is>
      </c>
      <c r="F1665" t="inlineStr">
        <is>
          <t>46120E602</t>
        </is>
      </c>
      <c r="G1665" s="1" t="n">
        <v>7492</v>
      </c>
      <c r="H1665" s="1" t="n">
        <v>426.01</v>
      </c>
      <c r="I1665" s="2" t="n">
        <v>3191666.92</v>
      </c>
      <c r="J1665" s="3" t="n">
        <v>0.008696010000000001</v>
      </c>
      <c r="K1665" s="4" t="n">
        <v>367026777.35</v>
      </c>
      <c r="L1665" s="5" t="n">
        <v>9150001</v>
      </c>
      <c r="M1665" s="6" t="n">
        <v>40.11221172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46120E602</t>
        </is>
      </c>
      <c r="U1665" t="inlineStr">
        <is>
          <t>Equity</t>
        </is>
      </c>
    </row>
    <row r="1666">
      <c r="A1666" t="inlineStr">
        <is>
          <t>PINK</t>
        </is>
      </c>
      <c r="B1666" t="inlineStr">
        <is>
          <t>JAZZ PHARMACEUTICALS PLC USD 0.0001</t>
        </is>
      </c>
      <c r="C1666" t="inlineStr">
        <is>
          <t>JAZZ</t>
        </is>
      </c>
      <c r="D1666" t="inlineStr">
        <is>
          <t>B4Q5ZN4</t>
        </is>
      </c>
      <c r="E1666" t="inlineStr">
        <is>
          <t>IE00B4Q5ZN47</t>
        </is>
      </c>
      <c r="F1666" t="inlineStr">
        <is>
          <t>G50871105</t>
        </is>
      </c>
      <c r="G1666" s="1" t="n">
        <v>68560</v>
      </c>
      <c r="H1666" s="1" t="n">
        <v>243.47</v>
      </c>
      <c r="I1666" s="2" t="n">
        <v>16692303.2</v>
      </c>
      <c r="J1666" s="3" t="n">
        <v>0.0454798</v>
      </c>
      <c r="K1666" s="4" t="n">
        <v>367026777.35</v>
      </c>
      <c r="L1666" s="5" t="n">
        <v>9150001</v>
      </c>
      <c r="M1666" s="6" t="n">
        <v>40.11221172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G50871105</t>
        </is>
      </c>
      <c r="U1666" t="inlineStr">
        <is>
          <t>Equity</t>
        </is>
      </c>
    </row>
    <row r="1667">
      <c r="A1667" t="inlineStr">
        <is>
          <t>PINK</t>
        </is>
      </c>
      <c r="B1667" t="inlineStr">
        <is>
          <t>JOHNSON + JOHNSON USD 1.0</t>
        </is>
      </c>
      <c r="C1667" t="inlineStr">
        <is>
          <t>JNJ</t>
        </is>
      </c>
      <c r="D1667" t="inlineStr">
        <is>
          <t>2475833</t>
        </is>
      </c>
      <c r="E1667" t="inlineStr">
        <is>
          <t>US4781601046</t>
        </is>
      </c>
      <c r="F1667" t="inlineStr">
        <is>
          <t>478160104</t>
        </is>
      </c>
      <c r="G1667" s="1" t="n">
        <v>66415</v>
      </c>
      <c r="H1667" s="1" t="n">
        <v>263.04</v>
      </c>
      <c r="I1667" s="2" t="n">
        <v>17469801.6</v>
      </c>
      <c r="J1667" s="3" t="n">
        <v>0.04759817</v>
      </c>
      <c r="K1667" s="4" t="n">
        <v>367026777.35</v>
      </c>
      <c r="L1667" s="5" t="n">
        <v>9150001</v>
      </c>
      <c r="M1667" s="6" t="n">
        <v>40.11221172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478160104</t>
        </is>
      </c>
      <c r="U1667" t="inlineStr">
        <is>
          <t>Equity</t>
        </is>
      </c>
    </row>
    <row r="1668">
      <c r="A1668" t="inlineStr">
        <is>
          <t>PINK</t>
        </is>
      </c>
      <c r="B1668" t="inlineStr">
        <is>
          <t>LILLY ELI + CO NPV</t>
        </is>
      </c>
      <c r="C1668" t="inlineStr">
        <is>
          <t>LLY</t>
        </is>
      </c>
      <c r="D1668" t="inlineStr">
        <is>
          <t>2516152</t>
        </is>
      </c>
      <c r="E1668" t="inlineStr">
        <is>
          <t>US5324571083</t>
        </is>
      </c>
      <c r="F1668" t="inlineStr">
        <is>
          <t>532457108</t>
        </is>
      </c>
      <c r="G1668" s="1" t="n">
        <v>14715</v>
      </c>
      <c r="H1668" s="1" t="n">
        <v>1213.91</v>
      </c>
      <c r="I1668" s="2" t="n">
        <v>17862685.65</v>
      </c>
      <c r="J1668" s="3" t="n">
        <v>0.04866862</v>
      </c>
      <c r="K1668" s="4" t="n">
        <v>367026777.35</v>
      </c>
      <c r="L1668" s="5" t="n">
        <v>9150001</v>
      </c>
      <c r="M1668" s="6" t="n">
        <v>40.11221172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532457108</t>
        </is>
      </c>
      <c r="U1668" t="inlineStr">
        <is>
          <t>Equity</t>
        </is>
      </c>
    </row>
    <row r="1669">
      <c r="A1669" t="inlineStr">
        <is>
          <t>PINK</t>
        </is>
      </c>
      <c r="B1669" t="inlineStr">
        <is>
          <t>NEUROCRINE BIOSCIENCES IN USD 0.001</t>
        </is>
      </c>
      <c r="C1669" t="inlineStr">
        <is>
          <t>NBIX</t>
        </is>
      </c>
      <c r="D1669" t="inlineStr">
        <is>
          <t>2623911</t>
        </is>
      </c>
      <c r="E1669" t="inlineStr">
        <is>
          <t>US64125C1099</t>
        </is>
      </c>
      <c r="F1669" t="inlineStr">
        <is>
          <t>64125C109</t>
        </is>
      </c>
      <c r="G1669" s="1" t="n">
        <v>3315</v>
      </c>
      <c r="H1669" s="1" t="n">
        <v>174.26</v>
      </c>
      <c r="I1669" s="2" t="n">
        <v>577671.9</v>
      </c>
      <c r="J1669" s="3" t="n">
        <v>0.00157392</v>
      </c>
      <c r="K1669" s="4" t="n">
        <v>367026777.35</v>
      </c>
      <c r="L1669" s="5" t="n">
        <v>9150001</v>
      </c>
      <c r="M1669" s="6" t="n">
        <v>40.11221172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64125C109</t>
        </is>
      </c>
      <c r="U1669" t="inlineStr">
        <is>
          <t>Equity</t>
        </is>
      </c>
    </row>
    <row r="1670">
      <c r="A1670" t="inlineStr">
        <is>
          <t>PINK</t>
        </is>
      </c>
      <c r="B1670" t="inlineStr">
        <is>
          <t>NOVO-NORDISK A S DKK 10.0 ADR</t>
        </is>
      </c>
      <c r="C1670" t="inlineStr">
        <is>
          <t>NVO</t>
        </is>
      </c>
      <c r="D1670" t="inlineStr">
        <is>
          <t>2651202</t>
        </is>
      </c>
      <c r="E1670" t="inlineStr">
        <is>
          <t>US6701002056</t>
        </is>
      </c>
      <c r="F1670" t="inlineStr">
        <is>
          <t>670100205</t>
        </is>
      </c>
      <c r="G1670" s="1" t="n">
        <v>504918</v>
      </c>
      <c r="H1670" s="1" t="n">
        <v>50.43</v>
      </c>
      <c r="I1670" s="2" t="n">
        <v>25463014.74</v>
      </c>
      <c r="J1670" s="3" t="n">
        <v>0.06937645000000001</v>
      </c>
      <c r="K1670" s="4" t="n">
        <v>367026777.35</v>
      </c>
      <c r="L1670" s="5" t="n">
        <v>9150001</v>
      </c>
      <c r="M1670" s="6" t="n">
        <v>40.11221172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670100205</t>
        </is>
      </c>
      <c r="U1670" t="inlineStr">
        <is>
          <t>Equity</t>
        </is>
      </c>
    </row>
    <row r="1671">
      <c r="A1671" t="inlineStr">
        <is>
          <t>PINK</t>
        </is>
      </c>
      <c r="B1671" t="inlineStr">
        <is>
          <t>PACIRA BIOSCIENCES INC USD 0.001</t>
        </is>
      </c>
      <c r="C1671" t="inlineStr">
        <is>
          <t>PCRX</t>
        </is>
      </c>
      <c r="D1671" t="inlineStr">
        <is>
          <t>B3X26D8</t>
        </is>
      </c>
      <c r="E1671" t="inlineStr">
        <is>
          <t>US6951271005</t>
        </is>
      </c>
      <c r="F1671" t="inlineStr">
        <is>
          <t>695127100</t>
        </is>
      </c>
      <c r="G1671" s="1" t="n">
        <v>83083</v>
      </c>
      <c r="H1671" s="1" t="n">
        <v>25.39</v>
      </c>
      <c r="I1671" s="2" t="n">
        <v>2109477.37</v>
      </c>
      <c r="J1671" s="3" t="n">
        <v>0.00574748</v>
      </c>
      <c r="K1671" s="4" t="n">
        <v>367026777.35</v>
      </c>
      <c r="L1671" s="5" t="n">
        <v>9150001</v>
      </c>
      <c r="M1671" s="6" t="n">
        <v>40.11221172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695127100</t>
        </is>
      </c>
      <c r="U1671" t="inlineStr">
        <is>
          <t>Equity</t>
        </is>
      </c>
    </row>
    <row r="1672">
      <c r="A1672" t="inlineStr">
        <is>
          <t>PINK</t>
        </is>
      </c>
      <c r="B1672" t="inlineStr">
        <is>
          <t>PURECYCLE TECHNOLOGIES I USD 0.0001</t>
        </is>
      </c>
      <c r="C1672" t="inlineStr">
        <is>
          <t>PCT</t>
        </is>
      </c>
      <c r="D1672" t="inlineStr">
        <is>
          <t>BLNB073</t>
        </is>
      </c>
      <c r="E1672" t="inlineStr">
        <is>
          <t>US74623V1035</t>
        </is>
      </c>
      <c r="F1672" t="inlineStr">
        <is>
          <t>74623V103</t>
        </is>
      </c>
      <c r="G1672" s="1" t="n">
        <v>3048190</v>
      </c>
      <c r="H1672" s="1" t="n">
        <v>7.61</v>
      </c>
      <c r="I1672" s="2" t="n">
        <v>23196725.9</v>
      </c>
      <c r="J1672" s="3" t="n">
        <v>0.06320173</v>
      </c>
      <c r="K1672" s="4" t="n">
        <v>367026777.35</v>
      </c>
      <c r="L1672" s="5" t="n">
        <v>9150001</v>
      </c>
      <c r="M1672" s="6" t="n">
        <v>40.11221172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74623V103</t>
        </is>
      </c>
      <c r="U1672" t="inlineStr">
        <is>
          <t>Equity</t>
        </is>
      </c>
    </row>
    <row r="1673">
      <c r="A1673" t="inlineStr">
        <is>
          <t>PINK</t>
        </is>
      </c>
      <c r="B1673" t="inlineStr">
        <is>
          <t>PRAXIS PRECISION MEDICIN USD 0.0001</t>
        </is>
      </c>
      <c r="C1673" t="inlineStr">
        <is>
          <t>PRAX</t>
        </is>
      </c>
      <c r="D1673" t="inlineStr">
        <is>
          <t>BQ721R4</t>
        </is>
      </c>
      <c r="E1673" t="inlineStr">
        <is>
          <t>US74006W2070</t>
        </is>
      </c>
      <c r="F1673" t="inlineStr">
        <is>
          <t>74006W207</t>
        </is>
      </c>
      <c r="G1673" s="1" t="n">
        <v>372</v>
      </c>
      <c r="H1673" s="1" t="n">
        <v>318.52</v>
      </c>
      <c r="I1673" s="2" t="n">
        <v>118489.44</v>
      </c>
      <c r="J1673" s="3" t="n">
        <v>0.00032284</v>
      </c>
      <c r="K1673" s="4" t="n">
        <v>367026777.35</v>
      </c>
      <c r="L1673" s="5" t="n">
        <v>9150001</v>
      </c>
      <c r="M1673" s="6" t="n">
        <v>40.11221172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74006W207</t>
        </is>
      </c>
      <c r="U1673" t="inlineStr">
        <is>
          <t>Equity</t>
        </is>
      </c>
    </row>
    <row r="1674">
      <c r="A1674" t="inlineStr">
        <is>
          <t>PINK</t>
        </is>
      </c>
      <c r="B1674" t="inlineStr">
        <is>
          <t>REGENERON PHARMACEUTICALS USD 0.001</t>
        </is>
      </c>
      <c r="C1674" t="inlineStr">
        <is>
          <t>REGN</t>
        </is>
      </c>
      <c r="D1674" t="inlineStr">
        <is>
          <t>2730190</t>
        </is>
      </c>
      <c r="E1674" t="inlineStr">
        <is>
          <t>US75886F1075</t>
        </is>
      </c>
      <c r="F1674" t="inlineStr">
        <is>
          <t>75886F107</t>
        </is>
      </c>
      <c r="G1674" s="1" t="n">
        <v>78</v>
      </c>
      <c r="H1674" s="1" t="n">
        <v>654.27</v>
      </c>
      <c r="I1674" s="2" t="n">
        <v>51033.06</v>
      </c>
      <c r="J1674" s="3" t="n">
        <v>0.00013904</v>
      </c>
      <c r="K1674" s="4" t="n">
        <v>367026777.35</v>
      </c>
      <c r="L1674" s="5" t="n">
        <v>9150001</v>
      </c>
      <c r="M1674" s="6" t="n">
        <v>40.11221172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75886F107</t>
        </is>
      </c>
      <c r="U1674" t="inlineStr">
        <is>
          <t>Equity</t>
        </is>
      </c>
    </row>
    <row r="1675">
      <c r="A1675" t="inlineStr">
        <is>
          <t>PINK</t>
        </is>
      </c>
      <c r="B1675" t="inlineStr">
        <is>
          <t>SYNDAX PHARMACEUTICALS I USD 0.0001</t>
        </is>
      </c>
      <c r="C1675" t="inlineStr">
        <is>
          <t>SNDX</t>
        </is>
      </c>
      <c r="D1675" t="inlineStr">
        <is>
          <t>BN7Q7R7</t>
        </is>
      </c>
      <c r="E1675" t="inlineStr">
        <is>
          <t>US87164F1057</t>
        </is>
      </c>
      <c r="F1675" t="inlineStr">
        <is>
          <t>87164F105</t>
        </is>
      </c>
      <c r="G1675" s="1" t="n">
        <v>808</v>
      </c>
      <c r="H1675" s="1" t="n">
        <v>21.82</v>
      </c>
      <c r="I1675" s="2" t="n">
        <v>17630.56</v>
      </c>
      <c r="J1675" s="3" t="n">
        <v>4.804e-05</v>
      </c>
      <c r="K1675" s="4" t="n">
        <v>367026777.35</v>
      </c>
      <c r="L1675" s="5" t="n">
        <v>9150001</v>
      </c>
      <c r="M1675" s="6" t="n">
        <v>40.11221172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87164F105</t>
        </is>
      </c>
      <c r="U1675" t="inlineStr">
        <is>
          <t>Equity</t>
        </is>
      </c>
    </row>
    <row r="1676">
      <c r="A1676" t="inlineStr">
        <is>
          <t>PINK</t>
        </is>
      </c>
      <c r="B1676" t="inlineStr">
        <is>
          <t>SAREPTA THERAPEUTICS INC USD 0.0001</t>
        </is>
      </c>
      <c r="C1676" t="inlineStr">
        <is>
          <t>SRPT</t>
        </is>
      </c>
      <c r="D1676" t="inlineStr">
        <is>
          <t>B8DPDT7</t>
        </is>
      </c>
      <c r="E1676" t="inlineStr">
        <is>
          <t>US8036071004</t>
        </is>
      </c>
      <c r="F1676" t="inlineStr">
        <is>
          <t>803607100</t>
        </is>
      </c>
      <c r="G1676" s="1" t="n">
        <v>7693</v>
      </c>
      <c r="H1676" s="1" t="n">
        <v>19.28</v>
      </c>
      <c r="I1676" s="2" t="n">
        <v>148321.04</v>
      </c>
      <c r="J1676" s="3" t="n">
        <v>0.00040412</v>
      </c>
      <c r="K1676" s="4" t="n">
        <v>367026777.35</v>
      </c>
      <c r="L1676" s="5" t="n">
        <v>9150001</v>
      </c>
      <c r="M1676" s="6" t="n">
        <v>40.11221172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803607100</t>
        </is>
      </c>
      <c r="U1676" t="inlineStr">
        <is>
          <t>Equity</t>
        </is>
      </c>
    </row>
    <row r="1677">
      <c r="A1677" t="inlineStr">
        <is>
          <t>PINK</t>
        </is>
      </c>
      <c r="B1677" t="inlineStr">
        <is>
          <t>STRYKER CORP USD 0.1</t>
        </is>
      </c>
      <c r="C1677" t="inlineStr">
        <is>
          <t>SYK</t>
        </is>
      </c>
      <c r="D1677" t="inlineStr">
        <is>
          <t>2853688</t>
        </is>
      </c>
      <c r="E1677" t="inlineStr">
        <is>
          <t>US8636671013</t>
        </is>
      </c>
      <c r="F1677" t="inlineStr">
        <is>
          <t>863667101</t>
        </is>
      </c>
      <c r="G1677" s="1" t="n">
        <v>2250</v>
      </c>
      <c r="H1677" s="1" t="n">
        <v>326.54</v>
      </c>
      <c r="I1677" s="2" t="n">
        <v>734715</v>
      </c>
      <c r="J1677" s="3" t="n">
        <v>0.0020018</v>
      </c>
      <c r="K1677" s="4" t="n">
        <v>367026777.35</v>
      </c>
      <c r="L1677" s="5" t="n">
        <v>9150001</v>
      </c>
      <c r="M1677" s="6" t="n">
        <v>40.11221172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863667101</t>
        </is>
      </c>
      <c r="U1677" t="inlineStr">
        <is>
          <t>Equity</t>
        </is>
      </c>
    </row>
    <row r="1678">
      <c r="A1678" t="inlineStr">
        <is>
          <t>PINK</t>
        </is>
      </c>
      <c r="B1678" t="inlineStr">
        <is>
          <t>TELEFLEX INC USD 1.0</t>
        </is>
      </c>
      <c r="C1678" t="inlineStr">
        <is>
          <t>TFX</t>
        </is>
      </c>
      <c r="D1678" t="inlineStr">
        <is>
          <t>2881407</t>
        </is>
      </c>
      <c r="E1678" t="inlineStr">
        <is>
          <t>US8793691069</t>
        </is>
      </c>
      <c r="F1678" t="inlineStr">
        <is>
          <t>879369106</t>
        </is>
      </c>
      <c r="G1678" s="1" t="n">
        <v>1469</v>
      </c>
      <c r="H1678" s="1" t="n">
        <v>133.99</v>
      </c>
      <c r="I1678" s="2" t="n">
        <v>196831.31</v>
      </c>
      <c r="J1678" s="3" t="n">
        <v>0.00053629</v>
      </c>
      <c r="K1678" s="4" t="n">
        <v>367026777.35</v>
      </c>
      <c r="L1678" s="5" t="n">
        <v>9150001</v>
      </c>
      <c r="M1678" s="6" t="n">
        <v>40.11221172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879369106</t>
        </is>
      </c>
      <c r="U1678" t="inlineStr">
        <is>
          <t>Equity</t>
        </is>
      </c>
    </row>
    <row r="1679">
      <c r="A1679" t="inlineStr">
        <is>
          <t>PINK</t>
        </is>
      </c>
      <c r="B1679" t="inlineStr">
        <is>
          <t>TG THERAPEUTICS INC USD 0.001</t>
        </is>
      </c>
      <c r="C1679" t="inlineStr">
        <is>
          <t>TGTX</t>
        </is>
      </c>
      <c r="D1679" t="inlineStr">
        <is>
          <t>B828K63</t>
        </is>
      </c>
      <c r="E1679" t="inlineStr">
        <is>
          <t>US88322Q1085</t>
        </is>
      </c>
      <c r="F1679" t="inlineStr">
        <is>
          <t>88322Q108</t>
        </is>
      </c>
      <c r="G1679" s="1" t="n">
        <v>21269</v>
      </c>
      <c r="H1679" s="1" t="n">
        <v>53.31</v>
      </c>
      <c r="I1679" s="2" t="n">
        <v>1133850.39</v>
      </c>
      <c r="J1679" s="3" t="n">
        <v>0.00308929</v>
      </c>
      <c r="K1679" s="4" t="n">
        <v>367026777.35</v>
      </c>
      <c r="L1679" s="5" t="n">
        <v>9150001</v>
      </c>
      <c r="M1679" s="6" t="n">
        <v>40.11221172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88322Q108</t>
        </is>
      </c>
      <c r="U1679" t="inlineStr">
        <is>
          <t>Equity</t>
        </is>
      </c>
    </row>
    <row r="1680">
      <c r="A1680" t="inlineStr">
        <is>
          <t>PINK</t>
        </is>
      </c>
      <c r="B1680" t="inlineStr">
        <is>
          <t>THERMO FISHER SCIENTIFIC IN USD 1.0</t>
        </is>
      </c>
      <c r="C1680" t="inlineStr">
        <is>
          <t>TMO</t>
        </is>
      </c>
      <c r="D1680" t="inlineStr">
        <is>
          <t>2886907</t>
        </is>
      </c>
      <c r="E1680" t="inlineStr">
        <is>
          <t>US8835561023</t>
        </is>
      </c>
      <c r="F1680" t="inlineStr">
        <is>
          <t>883556102</t>
        </is>
      </c>
      <c r="G1680" s="1" t="n">
        <v>23079</v>
      </c>
      <c r="H1680" s="1" t="n">
        <v>523.4400000000001</v>
      </c>
      <c r="I1680" s="2" t="n">
        <v>12080471.76</v>
      </c>
      <c r="J1680" s="3" t="n">
        <v>0.03291442</v>
      </c>
      <c r="K1680" s="4" t="n">
        <v>367026777.35</v>
      </c>
      <c r="L1680" s="5" t="n">
        <v>9150001</v>
      </c>
      <c r="M1680" s="6" t="n">
        <v>40.11221172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883556102</t>
        </is>
      </c>
      <c r="U1680" t="inlineStr">
        <is>
          <t>Equity</t>
        </is>
      </c>
    </row>
    <row r="1681">
      <c r="A1681" t="inlineStr">
        <is>
          <t>PINK</t>
        </is>
      </c>
      <c r="B1681" t="inlineStr">
        <is>
          <t>10X GENOMICS INC USD 0.00001</t>
        </is>
      </c>
      <c r="C1681" t="inlineStr">
        <is>
          <t>TXG</t>
        </is>
      </c>
      <c r="D1681" t="inlineStr">
        <is>
          <t>BKS3RS7</t>
        </is>
      </c>
      <c r="E1681" t="inlineStr">
        <is>
          <t>US88025U1097</t>
        </is>
      </c>
      <c r="F1681" t="inlineStr">
        <is>
          <t>88025U109</t>
        </is>
      </c>
      <c r="G1681" s="1" t="n">
        <v>292938</v>
      </c>
      <c r="H1681" s="1" t="n">
        <v>39.01</v>
      </c>
      <c r="I1681" s="2" t="n">
        <v>11427511.38</v>
      </c>
      <c r="J1681" s="3" t="n">
        <v>0.03113536</v>
      </c>
      <c r="K1681" s="4" t="n">
        <v>367026777.35</v>
      </c>
      <c r="L1681" s="5" t="n">
        <v>9150001</v>
      </c>
      <c r="M1681" s="6" t="n">
        <v>40.11221172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88025U109</t>
        </is>
      </c>
      <c r="U1681" t="inlineStr">
        <is>
          <t>Equity</t>
        </is>
      </c>
    </row>
    <row r="1682">
      <c r="A1682" t="inlineStr">
        <is>
          <t>PINK</t>
        </is>
      </c>
      <c r="B1682" t="inlineStr">
        <is>
          <t>UNITEDHEALTH GROUP INC USD 0.01</t>
        </is>
      </c>
      <c r="C1682" t="inlineStr">
        <is>
          <t>UNH</t>
        </is>
      </c>
      <c r="D1682" t="inlineStr">
        <is>
          <t>2917766</t>
        </is>
      </c>
      <c r="E1682" t="inlineStr">
        <is>
          <t>US91324P1021</t>
        </is>
      </c>
      <c r="F1682" t="inlineStr">
        <is>
          <t>91324P102</t>
        </is>
      </c>
      <c r="G1682" s="1" t="n">
        <v>41094</v>
      </c>
      <c r="H1682" s="1" t="n">
        <v>425.36</v>
      </c>
      <c r="I1682" s="2" t="n">
        <v>17479743.84</v>
      </c>
      <c r="J1682" s="3" t="n">
        <v>0.04762525</v>
      </c>
      <c r="K1682" s="4" t="n">
        <v>367026777.35</v>
      </c>
      <c r="L1682" s="5" t="n">
        <v>9150001</v>
      </c>
      <c r="M1682" s="6" t="n">
        <v>40.11221172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91324P102</t>
        </is>
      </c>
      <c r="U1682" t="inlineStr">
        <is>
          <t>Equity</t>
        </is>
      </c>
    </row>
    <row r="1683">
      <c r="A1683" t="inlineStr">
        <is>
          <t>PINK</t>
        </is>
      </c>
      <c r="B1683" t="inlineStr">
        <is>
          <t>UNITED THERAPEUTICS CORP D USD 0.01</t>
        </is>
      </c>
      <c r="C1683" t="inlineStr">
        <is>
          <t>UTHR</t>
        </is>
      </c>
      <c r="D1683" t="inlineStr">
        <is>
          <t>2430412</t>
        </is>
      </c>
      <c r="E1683" t="inlineStr">
        <is>
          <t>US91307C1027</t>
        </is>
      </c>
      <c r="F1683" t="inlineStr">
        <is>
          <t>91307C102</t>
        </is>
      </c>
      <c r="G1683" s="1" t="n">
        <v>45411</v>
      </c>
      <c r="H1683" s="1" t="n">
        <v>555.91</v>
      </c>
      <c r="I1683" s="2" t="n">
        <v>25244429.01</v>
      </c>
      <c r="J1683" s="3" t="n">
        <v>0.06878089</v>
      </c>
      <c r="K1683" s="4" t="n">
        <v>367026777.35</v>
      </c>
      <c r="L1683" s="5" t="n">
        <v>9150001</v>
      </c>
      <c r="M1683" s="6" t="n">
        <v>40.11221172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91307C102</t>
        </is>
      </c>
      <c r="U1683" t="inlineStr">
        <is>
          <t>Equity</t>
        </is>
      </c>
    </row>
    <row r="1684">
      <c r="A1684" t="inlineStr">
        <is>
          <t>PINK</t>
        </is>
      </c>
      <c r="B1684" t="inlineStr">
        <is>
          <t>VERALTO CORP USD 0.01</t>
        </is>
      </c>
      <c r="C1684" t="inlineStr">
        <is>
          <t>VLTO</t>
        </is>
      </c>
      <c r="D1684" t="inlineStr">
        <is>
          <t>BPGMZQ5</t>
        </is>
      </c>
      <c r="E1684" t="inlineStr">
        <is>
          <t>US92338C1036</t>
        </is>
      </c>
      <c r="F1684" t="inlineStr">
        <is>
          <t>92338C103</t>
        </is>
      </c>
      <c r="G1684" s="1" t="n">
        <v>768</v>
      </c>
      <c r="H1684" s="1" t="n">
        <v>92.55</v>
      </c>
      <c r="I1684" s="2" t="n">
        <v>71078.39999999999</v>
      </c>
      <c r="J1684" s="3" t="n">
        <v>0.00019366</v>
      </c>
      <c r="K1684" s="4" t="n">
        <v>367026777.35</v>
      </c>
      <c r="L1684" s="5" t="n">
        <v>9150001</v>
      </c>
      <c r="M1684" s="6" t="n">
        <v>40.11221172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92338C103</t>
        </is>
      </c>
      <c r="U1684" t="inlineStr">
        <is>
          <t>Equity</t>
        </is>
      </c>
    </row>
    <row r="1685">
      <c r="A1685" t="inlineStr">
        <is>
          <t>PINK</t>
        </is>
      </c>
      <c r="B1685" t="inlineStr">
        <is>
          <t>VERTEX PHARMACEUTICALS INC USD 0.01</t>
        </is>
      </c>
      <c r="C1685" t="inlineStr">
        <is>
          <t>VRTX</t>
        </is>
      </c>
      <c r="D1685" t="inlineStr">
        <is>
          <t>2931034</t>
        </is>
      </c>
      <c r="E1685" t="inlineStr">
        <is>
          <t>US92532F1003</t>
        </is>
      </c>
      <c r="F1685" t="inlineStr">
        <is>
          <t>92532F100</t>
        </is>
      </c>
      <c r="G1685" s="1" t="n">
        <v>10456</v>
      </c>
      <c r="H1685" s="1" t="n">
        <v>528.04</v>
      </c>
      <c r="I1685" s="2" t="n">
        <v>5521186.24</v>
      </c>
      <c r="J1685" s="3" t="n">
        <v>0.01504301</v>
      </c>
      <c r="K1685" s="4" t="n">
        <v>367026777.35</v>
      </c>
      <c r="L1685" s="5" t="n">
        <v>9150001</v>
      </c>
      <c r="M1685" s="6" t="n">
        <v>40.11221172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92532F100</t>
        </is>
      </c>
      <c r="U1685" t="inlineStr">
        <is>
          <t>Equity</t>
        </is>
      </c>
    </row>
    <row r="1686">
      <c r="A1686" t="inlineStr">
        <is>
          <t>PINK</t>
        </is>
      </c>
      <c r="B1686" t="inlineStr">
        <is>
          <t>WARBY PARKER INC USD 0.0001</t>
        </is>
      </c>
      <c r="C1686" t="inlineStr">
        <is>
          <t>WRBY</t>
        </is>
      </c>
      <c r="D1686" t="inlineStr">
        <is>
          <t>BLGZN51</t>
        </is>
      </c>
      <c r="E1686" t="inlineStr">
        <is>
          <t>US93403J1060</t>
        </is>
      </c>
      <c r="F1686" t="inlineStr">
        <is>
          <t>93403J106</t>
        </is>
      </c>
      <c r="G1686" s="1" t="n">
        <v>587066</v>
      </c>
      <c r="H1686" s="1" t="n">
        <v>29.26</v>
      </c>
      <c r="I1686" s="2" t="n">
        <v>17177551.16</v>
      </c>
      <c r="J1686" s="3" t="n">
        <v>0.0468019</v>
      </c>
      <c r="K1686" s="4" t="n">
        <v>367026777.35</v>
      </c>
      <c r="L1686" s="5" t="n">
        <v>9150001</v>
      </c>
      <c r="M1686" s="6" t="n">
        <v>40.11221172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93403J106</t>
        </is>
      </c>
      <c r="U1686" t="inlineStr">
        <is>
          <t>Equity</t>
        </is>
      </c>
    </row>
    <row r="1687">
      <c r="A1687" t="inlineStr">
        <is>
          <t>PINK</t>
        </is>
      </c>
      <c r="B1687" t="inlineStr">
        <is>
          <t>ZIMMER BIOMET HLDGS INC USD 0.01</t>
        </is>
      </c>
      <c r="C1687" t="inlineStr">
        <is>
          <t>ZBH</t>
        </is>
      </c>
      <c r="D1687" t="inlineStr">
        <is>
          <t>2783815</t>
        </is>
      </c>
      <c r="E1687" t="inlineStr">
        <is>
          <t>US98956P1021</t>
        </is>
      </c>
      <c r="F1687" t="inlineStr">
        <is>
          <t>98956P102</t>
        </is>
      </c>
      <c r="G1687" s="1" t="n">
        <v>4395</v>
      </c>
      <c r="H1687" s="1" t="n">
        <v>87.47</v>
      </c>
      <c r="I1687" s="2" t="n">
        <v>384430.65</v>
      </c>
      <c r="J1687" s="3" t="n">
        <v>0.00104742</v>
      </c>
      <c r="K1687" s="4" t="n">
        <v>367026777.35</v>
      </c>
      <c r="L1687" s="5" t="n">
        <v>9150001</v>
      </c>
      <c r="M1687" s="6" t="n">
        <v>40.11221172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98956P102</t>
        </is>
      </c>
      <c r="U1687" t="inlineStr">
        <is>
          <t>Equity</t>
        </is>
      </c>
    </row>
    <row r="1688">
      <c r="A1688" t="inlineStr">
        <is>
          <t>PINK</t>
        </is>
      </c>
      <c r="B1688" t="inlineStr">
        <is>
          <t>Cash</t>
        </is>
      </c>
      <c r="C1688" t="inlineStr">
        <is>
          <t>Cash</t>
        </is>
      </c>
      <c r="G1688" s="1" t="n">
        <v>5940080.94</v>
      </c>
      <c r="H1688" s="1" t="n">
        <v>1</v>
      </c>
      <c r="I1688" s="2" t="n">
        <v>5940080.94</v>
      </c>
      <c r="J1688" s="3" t="n">
        <v>0.01618433</v>
      </c>
      <c r="K1688" s="4" t="n">
        <v>367026777.35</v>
      </c>
      <c r="L1688" s="5" t="n">
        <v>9150001</v>
      </c>
      <c r="M1688" s="6" t="n">
        <v>40.11221172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Cash</t>
        </is>
      </c>
      <c r="U1688" t="inlineStr">
        <is>
          <t>Cash</t>
        </is>
      </c>
    </row>
    <row r="1689">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row>
    <row r="1690">
      <c r="A1690" t="inlineStr">
        <is>
          <t>QIS</t>
        </is>
      </c>
      <c r="B1690" t="inlineStr">
        <is>
          <t>SIMPLIFY E CHINA A SHS PLUS INCOME</t>
        </is>
      </c>
      <c r="C1690" t="inlineStr">
        <is>
          <t>CAS</t>
        </is>
      </c>
      <c r="D1690" t="inlineStr">
        <is>
          <t>BRBR484</t>
        </is>
      </c>
      <c r="E1690" t="inlineStr">
        <is>
          <t>US82889N3843</t>
        </is>
      </c>
      <c r="F1690" t="inlineStr">
        <is>
          <t>82889N384</t>
        </is>
      </c>
      <c r="G1690" s="1" t="n">
        <v>428078</v>
      </c>
      <c r="H1690" s="1" t="n">
        <v>28.0297</v>
      </c>
      <c r="I1690" s="2" t="n">
        <v>11998897.92</v>
      </c>
      <c r="J1690" s="3" t="n">
        <v>0.3205111</v>
      </c>
      <c r="K1690" s="4" t="n">
        <v>37436762.19</v>
      </c>
      <c r="L1690" s="5" t="n">
        <v>3850001</v>
      </c>
      <c r="M1690" s="6" t="n">
        <v>9.72383181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82889N384</t>
        </is>
      </c>
      <c r="U1690" t="inlineStr">
        <is>
          <t>Fund</t>
        </is>
      </c>
    </row>
    <row r="1691">
      <c r="A1691" t="inlineStr">
        <is>
          <t>QIS</t>
        </is>
      </c>
      <c r="B1691" t="inlineStr">
        <is>
          <t>SIMPLIFY E US EQUITY PLUS MANAGED F</t>
        </is>
      </c>
      <c r="C1691" t="inlineStr">
        <is>
          <t>CTAP</t>
        </is>
      </c>
      <c r="D1691" t="inlineStr">
        <is>
          <t>BTZL271</t>
        </is>
      </c>
      <c r="E1691" t="inlineStr">
        <is>
          <t>US82889N2282</t>
        </is>
      </c>
      <c r="F1691" t="inlineStr">
        <is>
          <t>82889N228</t>
        </is>
      </c>
      <c r="G1691" s="1" t="n">
        <v>100000</v>
      </c>
      <c r="H1691" s="1" t="n">
        <v>26.13</v>
      </c>
      <c r="I1691" s="2" t="n">
        <v>2613000</v>
      </c>
      <c r="J1691" s="3" t="n">
        <v>0.0697977</v>
      </c>
      <c r="K1691" s="4" t="n">
        <v>37436762.19</v>
      </c>
      <c r="L1691" s="5" t="n">
        <v>3850001</v>
      </c>
      <c r="M1691" s="6" t="n">
        <v>9.72383181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82889N228</t>
        </is>
      </c>
      <c r="U1691" t="inlineStr">
        <is>
          <t>Fund</t>
        </is>
      </c>
    </row>
    <row r="1692">
      <c r="A1692" t="inlineStr">
        <is>
          <t>QIS</t>
        </is>
      </c>
      <c r="B1692" t="inlineStr">
        <is>
          <t>SIMPLIFY E ANCORATO TARGET 25 DISTR</t>
        </is>
      </c>
      <c r="C1692" t="inlineStr">
        <is>
          <t>XXV</t>
        </is>
      </c>
      <c r="D1692" t="inlineStr">
        <is>
          <t>BLGYJ72</t>
        </is>
      </c>
      <c r="E1692" t="inlineStr">
        <is>
          <t>US82889N3439</t>
        </is>
      </c>
      <c r="F1692" t="inlineStr">
        <is>
          <t>82889N343</t>
        </is>
      </c>
      <c r="G1692" s="1" t="n">
        <v>116500</v>
      </c>
      <c r="H1692" s="1" t="n">
        <v>23.8407</v>
      </c>
      <c r="I1692" s="2" t="n">
        <v>2777441.55</v>
      </c>
      <c r="J1692" s="3" t="n">
        <v>0.07419022</v>
      </c>
      <c r="K1692" s="4" t="n">
        <v>37436762.19</v>
      </c>
      <c r="L1692" s="5" t="n">
        <v>3850001</v>
      </c>
      <c r="M1692" s="6" t="n">
        <v>9.72383181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82889N343</t>
        </is>
      </c>
      <c r="U1692" t="inlineStr">
        <is>
          <t>Fund</t>
        </is>
      </c>
    </row>
    <row r="1693">
      <c r="A1693" t="inlineStr">
        <is>
          <t>QIS</t>
        </is>
      </c>
      <c r="B1693" t="inlineStr">
        <is>
          <t>SPXW US 07/17/26 C7650 Index</t>
        </is>
      </c>
      <c r="C1693" t="inlineStr">
        <is>
          <t>SPXW US 07/17/26 C7650 Index</t>
        </is>
      </c>
      <c r="F1693" t="inlineStr">
        <is>
          <t>020DPZZ74</t>
        </is>
      </c>
      <c r="G1693" s="1" t="n">
        <v>18</v>
      </c>
      <c r="H1693" s="1" t="n">
        <v>10.7</v>
      </c>
      <c r="I1693" s="2" t="n">
        <v>19260</v>
      </c>
      <c r="J1693" s="3" t="n">
        <v>0.0005144700000000001</v>
      </c>
      <c r="K1693" s="4" t="n">
        <v>37436762.19</v>
      </c>
      <c r="L1693" s="5" t="n">
        <v>3850001</v>
      </c>
      <c r="M1693" s="6" t="n">
        <v>9.72383181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020DPZZ74</t>
        </is>
      </c>
      <c r="U1693" t="inlineStr">
        <is>
          <t>Option</t>
        </is>
      </c>
    </row>
    <row r="1694">
      <c r="A1694" t="inlineStr">
        <is>
          <t>QIS</t>
        </is>
      </c>
      <c r="B1694" t="inlineStr">
        <is>
          <t>SPXW US 07/17/26 C7700 Index</t>
        </is>
      </c>
      <c r="C1694" t="inlineStr">
        <is>
          <t>SPXW US 07/17/26 C7700 Index</t>
        </is>
      </c>
      <c r="F1694" t="inlineStr">
        <is>
          <t>020DQ5GF8</t>
        </is>
      </c>
      <c r="G1694" s="1" t="n">
        <v>15</v>
      </c>
      <c r="H1694" s="1" t="n">
        <v>4.55</v>
      </c>
      <c r="I1694" s="2" t="n">
        <v>6825</v>
      </c>
      <c r="J1694" s="3" t="n">
        <v>0.00018231</v>
      </c>
      <c r="K1694" s="4" t="n">
        <v>37436762.19</v>
      </c>
      <c r="L1694" s="5" t="n">
        <v>3850001</v>
      </c>
      <c r="M1694" s="6" t="n">
        <v>9.72383181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020DQ5GF8</t>
        </is>
      </c>
      <c r="U1694" t="inlineStr">
        <is>
          <t>Option</t>
        </is>
      </c>
    </row>
    <row r="1695">
      <c r="A1695" t="inlineStr">
        <is>
          <t>QIS</t>
        </is>
      </c>
      <c r="B1695" t="inlineStr">
        <is>
          <t>SPXW US 07/17/26 C7850 Index</t>
        </is>
      </c>
      <c r="C1695" t="inlineStr">
        <is>
          <t>SPXW US 07/17/26 C7850 Index</t>
        </is>
      </c>
      <c r="F1695" t="inlineStr">
        <is>
          <t>020DQ5FQ8</t>
        </is>
      </c>
      <c r="G1695" s="1" t="n">
        <v>30</v>
      </c>
      <c r="H1695" s="1" t="n">
        <v>0.45</v>
      </c>
      <c r="I1695" s="2" t="n">
        <v>1350</v>
      </c>
      <c r="J1695" s="3" t="n">
        <v>3.606e-05</v>
      </c>
      <c r="K1695" s="4" t="n">
        <v>37436762.19</v>
      </c>
      <c r="L1695" s="5" t="n">
        <v>3850001</v>
      </c>
      <c r="M1695" s="6" t="n">
        <v>9.72383181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020DQ5FQ8</t>
        </is>
      </c>
      <c r="U1695" t="inlineStr">
        <is>
          <t>Option</t>
        </is>
      </c>
    </row>
    <row r="1696">
      <c r="A1696" t="inlineStr">
        <is>
          <t>QIS</t>
        </is>
      </c>
      <c r="B1696" t="inlineStr">
        <is>
          <t>SPXW US 07/31/26 C7900 Index</t>
        </is>
      </c>
      <c r="C1696" t="inlineStr">
        <is>
          <t>SPXW US 07/31/26 C7900 Index</t>
        </is>
      </c>
      <c r="F1696" t="inlineStr">
        <is>
          <t>01ZZ9W846</t>
        </is>
      </c>
      <c r="G1696" s="1" t="n">
        <v>15</v>
      </c>
      <c r="H1696" s="1" t="n">
        <v>3.45</v>
      </c>
      <c r="I1696" s="2" t="n">
        <v>5175</v>
      </c>
      <c r="J1696" s="3" t="n">
        <v>0.00013823</v>
      </c>
      <c r="K1696" s="4" t="n">
        <v>37436762.19</v>
      </c>
      <c r="L1696" s="5" t="n">
        <v>3850001</v>
      </c>
      <c r="M1696" s="6" t="n">
        <v>9.72383181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01ZZ9W846</t>
        </is>
      </c>
      <c r="U1696" t="inlineStr">
        <is>
          <t>Option</t>
        </is>
      </c>
    </row>
    <row r="1697">
      <c r="A1697" t="inlineStr">
        <is>
          <t>QIS</t>
        </is>
      </c>
      <c r="B1697" t="inlineStr">
        <is>
          <t>SPXW US 08/21/26 C8000 Index</t>
        </is>
      </c>
      <c r="C1697" t="inlineStr">
        <is>
          <t>SPXW US 08/21/26 C8000 Index</t>
        </is>
      </c>
      <c r="F1697" t="inlineStr">
        <is>
          <t>0211JMSX0</t>
        </is>
      </c>
      <c r="G1697" s="1" t="n">
        <v>16</v>
      </c>
      <c r="H1697" s="1" t="n">
        <v>9.050000000000001</v>
      </c>
      <c r="I1697" s="2" t="n">
        <v>14480</v>
      </c>
      <c r="J1697" s="3" t="n">
        <v>0.00038679</v>
      </c>
      <c r="K1697" s="4" t="n">
        <v>37436762.19</v>
      </c>
      <c r="L1697" s="5" t="n">
        <v>3850001</v>
      </c>
      <c r="M1697" s="6" t="n">
        <v>9.72383181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0211JMSX0</t>
        </is>
      </c>
      <c r="U1697" t="inlineStr">
        <is>
          <t>Option</t>
        </is>
      </c>
    </row>
    <row r="1698">
      <c r="A1698" t="inlineStr">
        <is>
          <t>QIS</t>
        </is>
      </c>
      <c r="B1698" t="inlineStr">
        <is>
          <t>TRS CTA SOFR +100 031527</t>
        </is>
      </c>
      <c r="C1698" t="inlineStr">
        <is>
          <t>CTA US Equity</t>
        </is>
      </c>
      <c r="F1698" t="inlineStr">
        <is>
          <t>TRSUB0004</t>
        </is>
      </c>
      <c r="G1698" s="1" t="n">
        <v>800000</v>
      </c>
      <c r="H1698" s="1" t="n">
        <v>25.69</v>
      </c>
      <c r="I1698" s="2" t="n">
        <v>20552000</v>
      </c>
      <c r="J1698" s="3" t="n">
        <v>0.5489791000000001</v>
      </c>
      <c r="K1698" s="4" t="n">
        <v>37436762.19</v>
      </c>
      <c r="L1698" s="5" t="n">
        <v>3850001</v>
      </c>
      <c r="M1698" s="6" t="n">
        <v>9.72383181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TRSUB0004</t>
        </is>
      </c>
      <c r="U1698" t="inlineStr">
        <is>
          <t>Swap</t>
        </is>
      </c>
    </row>
    <row r="1699">
      <c r="A1699" t="inlineStr">
        <is>
          <t>QIS</t>
        </is>
      </c>
      <c r="B1699" t="inlineStr">
        <is>
          <t>TRS CTA SOFR +75 031527</t>
        </is>
      </c>
      <c r="C1699" t="inlineStr">
        <is>
          <t>CTA US Equity</t>
        </is>
      </c>
      <c r="F1699" t="inlineStr">
        <is>
          <t>TRSCI0009</t>
        </is>
      </c>
      <c r="G1699" s="1" t="n">
        <v>800000</v>
      </c>
      <c r="H1699" s="1" t="n">
        <v>25.69</v>
      </c>
      <c r="I1699" s="2" t="n">
        <v>20552000</v>
      </c>
      <c r="J1699" s="3" t="n">
        <v>0.5489791000000001</v>
      </c>
      <c r="K1699" s="4" t="n">
        <v>37436762.19</v>
      </c>
      <c r="L1699" s="5" t="n">
        <v>3850001</v>
      </c>
      <c r="M1699" s="6" t="n">
        <v>9.72383181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TRSCI0009</t>
        </is>
      </c>
      <c r="U1699" t="inlineStr">
        <is>
          <t>Swap</t>
        </is>
      </c>
    </row>
    <row r="1700">
      <c r="A1700" t="inlineStr">
        <is>
          <t>QIS</t>
        </is>
      </c>
      <c r="B1700" t="inlineStr">
        <is>
          <t>TRS CTA SOFR +140 031527</t>
        </is>
      </c>
      <c r="C1700" t="inlineStr">
        <is>
          <t>CTA US Equity</t>
        </is>
      </c>
      <c r="F1700" t="inlineStr">
        <is>
          <t>TRSBA0006</t>
        </is>
      </c>
      <c r="G1700" s="1" t="n">
        <v>895491</v>
      </c>
      <c r="H1700" s="1" t="n">
        <v>25.69</v>
      </c>
      <c r="I1700" s="2" t="n">
        <v>23005163.79</v>
      </c>
      <c r="J1700" s="3" t="n">
        <v>0.6145073</v>
      </c>
      <c r="K1700" s="4" t="n">
        <v>37436762.19</v>
      </c>
      <c r="L1700" s="5" t="n">
        <v>3850001</v>
      </c>
      <c r="M1700" s="6" t="n">
        <v>9.72383181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TRSBA0006</t>
        </is>
      </c>
      <c r="U1700" t="inlineStr">
        <is>
          <t>Swap</t>
        </is>
      </c>
    </row>
    <row r="1701">
      <c r="A1701" t="inlineStr">
        <is>
          <t>QIS</t>
        </is>
      </c>
      <c r="B1701" t="inlineStr">
        <is>
          <t>TRS FOXY SOFR +65 111326</t>
        </is>
      </c>
      <c r="C1701" t="inlineStr">
        <is>
          <t>FOXBP1TRS 00001</t>
        </is>
      </c>
      <c r="F1701" t="inlineStr">
        <is>
          <t>FOXBP1TRS 00001</t>
        </is>
      </c>
      <c r="G1701" s="1" t="n">
        <v>-3614275</v>
      </c>
      <c r="H1701" s="1" t="n">
        <v>100</v>
      </c>
      <c r="I1701" s="2" t="n">
        <v>-3614275</v>
      </c>
      <c r="J1701" s="3" t="n">
        <v>-0.09654347000000001</v>
      </c>
      <c r="K1701" s="4" t="n">
        <v>37436762.19</v>
      </c>
      <c r="L1701" s="5" t="n">
        <v>3850001</v>
      </c>
      <c r="M1701" s="6" t="n">
        <v>9.72383181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FOXBP1TRS 00001</t>
        </is>
      </c>
      <c r="U1701" t="inlineStr">
        <is>
          <t>Swap</t>
        </is>
      </c>
    </row>
    <row r="1702">
      <c r="A1702" t="inlineStr">
        <is>
          <t>QIS</t>
        </is>
      </c>
      <c r="B1702" t="inlineStr">
        <is>
          <t>TRS FOXY SOFR +95 111326</t>
        </is>
      </c>
      <c r="C1702" t="inlineStr">
        <is>
          <t>FOXBP2TRS 00001</t>
        </is>
      </c>
      <c r="F1702" t="inlineStr">
        <is>
          <t>FOXBP2TRS 00001</t>
        </is>
      </c>
      <c r="G1702" s="1" t="n">
        <v>-3614275</v>
      </c>
      <c r="H1702" s="1" t="n">
        <v>100</v>
      </c>
      <c r="I1702" s="2" t="n">
        <v>-3614275</v>
      </c>
      <c r="J1702" s="3" t="n">
        <v>-0.09654347000000001</v>
      </c>
      <c r="K1702" s="4" t="n">
        <v>37436762.19</v>
      </c>
      <c r="L1702" s="5" t="n">
        <v>3850001</v>
      </c>
      <c r="M1702" s="6" t="n">
        <v>9.72383181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FOXBP2TRS 00001</t>
        </is>
      </c>
      <c r="U1702" t="inlineStr">
        <is>
          <t>Swap</t>
        </is>
      </c>
    </row>
    <row r="1703">
      <c r="A1703" t="inlineStr">
        <is>
          <t>QIS</t>
        </is>
      </c>
      <c r="B1703" t="inlineStr">
        <is>
          <t>TRS FOXY SOFR +80 111326</t>
        </is>
      </c>
      <c r="C1703" t="inlineStr">
        <is>
          <t>FOXY US Equity</t>
        </is>
      </c>
      <c r="F1703" t="inlineStr">
        <is>
          <t>TRSBP0005</t>
        </is>
      </c>
      <c r="G1703" s="1" t="n">
        <v>177557</v>
      </c>
      <c r="H1703" s="1" t="n">
        <v>29.72</v>
      </c>
      <c r="I1703" s="2" t="n">
        <v>5276994.04</v>
      </c>
      <c r="J1703" s="3" t="n">
        <v>0.14095754</v>
      </c>
      <c r="K1703" s="4" t="n">
        <v>37436762.19</v>
      </c>
      <c r="L1703" s="5" t="n">
        <v>3850001</v>
      </c>
      <c r="M1703" s="6" t="n">
        <v>9.72383181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TRSBP0005</t>
        </is>
      </c>
      <c r="U1703" t="inlineStr">
        <is>
          <t>Swap</t>
        </is>
      </c>
    </row>
    <row r="1704">
      <c r="A1704" t="inlineStr">
        <is>
          <t>QIS</t>
        </is>
      </c>
      <c r="B1704" t="inlineStr">
        <is>
          <t>TRS FOXY SOFR +95 111326</t>
        </is>
      </c>
      <c r="C1704" t="inlineStr">
        <is>
          <t>FOXY US Equity</t>
        </is>
      </c>
      <c r="F1704" t="inlineStr">
        <is>
          <t>FOXBP2TRS</t>
        </is>
      </c>
      <c r="G1704" s="1" t="n">
        <v>125000</v>
      </c>
      <c r="H1704" s="1" t="n">
        <v>29.72</v>
      </c>
      <c r="I1704" s="2" t="n">
        <v>3715000</v>
      </c>
      <c r="J1704" s="3" t="n">
        <v>0.09923401</v>
      </c>
      <c r="K1704" s="4" t="n">
        <v>37436762.19</v>
      </c>
      <c r="L1704" s="5" t="n">
        <v>3850001</v>
      </c>
      <c r="M1704" s="6" t="n">
        <v>9.72383181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FOXBP2TRS</t>
        </is>
      </c>
      <c r="U1704" t="inlineStr">
        <is>
          <t>Swap</t>
        </is>
      </c>
    </row>
    <row r="1705">
      <c r="A1705" t="inlineStr">
        <is>
          <t>QIS</t>
        </is>
      </c>
      <c r="B1705" t="inlineStr">
        <is>
          <t>TRS FOXY SOFR +140 031527</t>
        </is>
      </c>
      <c r="C1705" t="inlineStr">
        <is>
          <t>FOXY US Equity</t>
        </is>
      </c>
      <c r="F1705" t="inlineStr">
        <is>
          <t>TRSBA0005</t>
        </is>
      </c>
      <c r="G1705" s="1" t="n">
        <v>100000</v>
      </c>
      <c r="H1705" s="1" t="n">
        <v>29.72</v>
      </c>
      <c r="I1705" s="2" t="n">
        <v>2972000</v>
      </c>
      <c r="J1705" s="3" t="n">
        <v>0.07938721</v>
      </c>
      <c r="K1705" s="4" t="n">
        <v>37436762.19</v>
      </c>
      <c r="L1705" s="5" t="n">
        <v>3850001</v>
      </c>
      <c r="M1705" s="6" t="n">
        <v>9.72383181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TRSBA0005</t>
        </is>
      </c>
      <c r="U1705" t="inlineStr">
        <is>
          <t>Swap</t>
        </is>
      </c>
    </row>
    <row r="1706">
      <c r="A1706" t="inlineStr">
        <is>
          <t>QIS</t>
        </is>
      </c>
      <c r="B1706" t="inlineStr">
        <is>
          <t>TRS FOXY SOFR +140 031527</t>
        </is>
      </c>
      <c r="C1706" t="inlineStr">
        <is>
          <t>FOXY US Equity</t>
        </is>
      </c>
      <c r="F1706" t="inlineStr">
        <is>
          <t>TRSBA0003</t>
        </is>
      </c>
      <c r="G1706" s="1" t="n">
        <v>226000</v>
      </c>
      <c r="H1706" s="1" t="n">
        <v>29.72</v>
      </c>
      <c r="I1706" s="2" t="n">
        <v>6716720</v>
      </c>
      <c r="J1706" s="3" t="n">
        <v>0.17941509</v>
      </c>
      <c r="K1706" s="4" t="n">
        <v>37436762.19</v>
      </c>
      <c r="L1706" s="5" t="n">
        <v>3850001</v>
      </c>
      <c r="M1706" s="6" t="n">
        <v>9.72383181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TRSBA0003</t>
        </is>
      </c>
      <c r="U1706" t="inlineStr">
        <is>
          <t>Swap</t>
        </is>
      </c>
    </row>
    <row r="1707">
      <c r="A1707" t="inlineStr">
        <is>
          <t>QIS</t>
        </is>
      </c>
      <c r="B1707" t="inlineStr">
        <is>
          <t>TRS FOXY SOFR +65 111326</t>
        </is>
      </c>
      <c r="C1707" t="inlineStr">
        <is>
          <t>FOXY US Equity</t>
        </is>
      </c>
      <c r="F1707" t="inlineStr">
        <is>
          <t>FOXBP1TRS</t>
        </is>
      </c>
      <c r="G1707" s="1" t="n">
        <v>125000</v>
      </c>
      <c r="H1707" s="1" t="n">
        <v>29.72</v>
      </c>
      <c r="I1707" s="2" t="n">
        <v>3715000</v>
      </c>
      <c r="J1707" s="3" t="n">
        <v>0.09923401</v>
      </c>
      <c r="K1707" s="4" t="n">
        <v>37436762.19</v>
      </c>
      <c r="L1707" s="5" t="n">
        <v>3850001</v>
      </c>
      <c r="M1707" s="6" t="n">
        <v>9.72383181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t>
        </is>
      </c>
      <c r="U1707" t="inlineStr">
        <is>
          <t>Swap</t>
        </is>
      </c>
    </row>
    <row r="1708">
      <c r="A1708" t="inlineStr">
        <is>
          <t>QIS</t>
        </is>
      </c>
      <c r="B1708" t="inlineStr">
        <is>
          <t>TRS FOXY SOFR +65 031527</t>
        </is>
      </c>
      <c r="C1708" t="inlineStr">
        <is>
          <t>FOXY US Equity</t>
        </is>
      </c>
      <c r="F1708" t="inlineStr">
        <is>
          <t>TRSCI0008</t>
        </is>
      </c>
      <c r="G1708" s="1" t="n">
        <v>177600</v>
      </c>
      <c r="H1708" s="1" t="n">
        <v>29.72</v>
      </c>
      <c r="I1708" s="2" t="n">
        <v>5278272</v>
      </c>
      <c r="J1708" s="3" t="n">
        <v>0.14099168</v>
      </c>
      <c r="K1708" s="4" t="n">
        <v>37436762.19</v>
      </c>
      <c r="L1708" s="5" t="n">
        <v>3850001</v>
      </c>
      <c r="M1708" s="6" t="n">
        <v>9.72383181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TRSCI0008</t>
        </is>
      </c>
      <c r="U1708" t="inlineStr">
        <is>
          <t>Swap</t>
        </is>
      </c>
    </row>
    <row r="1709">
      <c r="A1709" t="inlineStr">
        <is>
          <t>QIS</t>
        </is>
      </c>
      <c r="B1709" t="inlineStr">
        <is>
          <t>TRS SBAR SOFR +95 061527 BULLET</t>
        </is>
      </c>
      <c r="C1709" t="inlineStr">
        <is>
          <t>SBAR US Equity</t>
        </is>
      </c>
      <c r="F1709" t="inlineStr">
        <is>
          <t>TRSCI0011</t>
        </is>
      </c>
      <c r="G1709" s="1" t="n">
        <v>950000</v>
      </c>
      <c r="H1709" s="1" t="n">
        <v>25.55</v>
      </c>
      <c r="I1709" s="2" t="n">
        <v>24272500</v>
      </c>
      <c r="J1709" s="3" t="n">
        <v>0.64836002</v>
      </c>
      <c r="K1709" s="4" t="n">
        <v>37436762.19</v>
      </c>
      <c r="L1709" s="5" t="n">
        <v>3850001</v>
      </c>
      <c r="M1709" s="6" t="n">
        <v>9.72383181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TRSCI0011</t>
        </is>
      </c>
      <c r="U1709" t="inlineStr">
        <is>
          <t>Swap</t>
        </is>
      </c>
    </row>
    <row r="1710">
      <c r="A1710" t="inlineStr">
        <is>
          <t>QIS</t>
        </is>
      </c>
      <c r="B1710" t="inlineStr">
        <is>
          <t>TRS FOXY SOFR +140 031527</t>
        </is>
      </c>
      <c r="C1710" t="inlineStr">
        <is>
          <t>TRSBA0003 00001</t>
        </is>
      </c>
      <c r="F1710" t="inlineStr">
        <is>
          <t>TRSBA0003 00001</t>
        </is>
      </c>
      <c r="G1710" s="1" t="n">
        <v>-6534609</v>
      </c>
      <c r="H1710" s="1" t="n">
        <v>100</v>
      </c>
      <c r="I1710" s="2" t="n">
        <v>-6534609</v>
      </c>
      <c r="J1710" s="3" t="n">
        <v>-0.17455059</v>
      </c>
      <c r="K1710" s="4" t="n">
        <v>37436762.19</v>
      </c>
      <c r="L1710" s="5" t="n">
        <v>3850001</v>
      </c>
      <c r="M1710" s="6" t="n">
        <v>9.72383181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TRSBA0003 00001</t>
        </is>
      </c>
      <c r="U1710" t="inlineStr">
        <is>
          <t>Swap</t>
        </is>
      </c>
    </row>
    <row r="1711">
      <c r="A1711" t="inlineStr">
        <is>
          <t>QIS</t>
        </is>
      </c>
      <c r="B1711" t="inlineStr">
        <is>
          <t>TRS FOXY SOFR +140 031527</t>
        </is>
      </c>
      <c r="C1711" t="inlineStr">
        <is>
          <t>TRSBA0005 00001</t>
        </is>
      </c>
      <c r="F1711" t="inlineStr">
        <is>
          <t>TRSBA0005 00001</t>
        </is>
      </c>
      <c r="G1711" s="1" t="n">
        <v>-2891420</v>
      </c>
      <c r="H1711" s="1" t="n">
        <v>100</v>
      </c>
      <c r="I1711" s="2" t="n">
        <v>-2891420</v>
      </c>
      <c r="J1711" s="3" t="n">
        <v>-0.07723478</v>
      </c>
      <c r="K1711" s="4" t="n">
        <v>37436762.19</v>
      </c>
      <c r="L1711" s="5" t="n">
        <v>3850001</v>
      </c>
      <c r="M1711" s="6" t="n">
        <v>9.72383181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TRSBA0005 00001</t>
        </is>
      </c>
      <c r="U1711" t="inlineStr">
        <is>
          <t>Swap</t>
        </is>
      </c>
    </row>
    <row r="1712">
      <c r="A1712" t="inlineStr">
        <is>
          <t>QIS</t>
        </is>
      </c>
      <c r="B1712" t="inlineStr">
        <is>
          <t>TRS CTA SOFR +140 031527</t>
        </is>
      </c>
      <c r="C1712" t="inlineStr">
        <is>
          <t>TRSBA0006 00001</t>
        </is>
      </c>
      <c r="F1712" t="inlineStr">
        <is>
          <t>TRSBA0006 00001</t>
        </is>
      </c>
      <c r="G1712" s="1" t="n">
        <v>-24948379</v>
      </c>
      <c r="H1712" s="1" t="n">
        <v>100</v>
      </c>
      <c r="I1712" s="2" t="n">
        <v>-24948379</v>
      </c>
      <c r="J1712" s="3" t="n">
        <v>-0.6664139100000001</v>
      </c>
      <c r="K1712" s="4" t="n">
        <v>37436762.19</v>
      </c>
      <c r="L1712" s="5" t="n">
        <v>3850001</v>
      </c>
      <c r="M1712" s="6" t="n">
        <v>9.72383181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TRSBA0006 00001</t>
        </is>
      </c>
      <c r="U1712" t="inlineStr">
        <is>
          <t>Swap</t>
        </is>
      </c>
    </row>
    <row r="1713">
      <c r="A1713" t="inlineStr">
        <is>
          <t>QIS</t>
        </is>
      </c>
      <c r="B1713" t="inlineStr">
        <is>
          <t>TRS FOXY SOFR +80 111326</t>
        </is>
      </c>
      <c r="C1713" t="inlineStr">
        <is>
          <t>TRSBP0005 00001</t>
        </is>
      </c>
      <c r="F1713" t="inlineStr">
        <is>
          <t>TRSBP0005 00001</t>
        </is>
      </c>
      <c r="G1713" s="1" t="n">
        <v>-5133918</v>
      </c>
      <c r="H1713" s="1" t="n">
        <v>100</v>
      </c>
      <c r="I1713" s="2" t="n">
        <v>-5133918</v>
      </c>
      <c r="J1713" s="3" t="n">
        <v>-0.13713574</v>
      </c>
      <c r="K1713" s="4" t="n">
        <v>37436762.19</v>
      </c>
      <c r="L1713" s="5" t="n">
        <v>3850001</v>
      </c>
      <c r="M1713" s="6" t="n">
        <v>9.72383181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TRSBP0005 00001</t>
        </is>
      </c>
      <c r="U1713" t="inlineStr">
        <is>
          <t>Swap</t>
        </is>
      </c>
    </row>
    <row r="1714">
      <c r="A1714" t="inlineStr">
        <is>
          <t>QIS</t>
        </is>
      </c>
      <c r="B1714" t="inlineStr">
        <is>
          <t>TRS XXV SOFR +80 111326</t>
        </is>
      </c>
      <c r="C1714" t="inlineStr">
        <is>
          <t>TRSBP0006 00001</t>
        </is>
      </c>
      <c r="F1714" t="inlineStr">
        <is>
          <t>TRSBP0006 00001</t>
        </is>
      </c>
      <c r="G1714" s="1" t="n">
        <v>-4789506</v>
      </c>
      <c r="H1714" s="1" t="n">
        <v>100</v>
      </c>
      <c r="I1714" s="2" t="n">
        <v>-4789506</v>
      </c>
      <c r="J1714" s="3" t="n">
        <v>-0.1279359</v>
      </c>
      <c r="K1714" s="4" t="n">
        <v>37436762.19</v>
      </c>
      <c r="L1714" s="5" t="n">
        <v>3850001</v>
      </c>
      <c r="M1714" s="6" t="n">
        <v>9.72383181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TRSBP0006 00001</t>
        </is>
      </c>
      <c r="U1714" t="inlineStr">
        <is>
          <t>Swap</t>
        </is>
      </c>
    </row>
    <row r="1715">
      <c r="A1715" t="inlineStr">
        <is>
          <t>QIS</t>
        </is>
      </c>
      <c r="B1715" t="inlineStr">
        <is>
          <t>TRS FOXY SOFR +65 031527</t>
        </is>
      </c>
      <c r="C1715" t="inlineStr">
        <is>
          <t>TRSCI0008 00001</t>
        </is>
      </c>
      <c r="F1715" t="inlineStr">
        <is>
          <t>TRSCI0008 00001</t>
        </is>
      </c>
      <c r="G1715" s="1" t="n">
        <v>-5135161</v>
      </c>
      <c r="H1715" s="1" t="n">
        <v>100</v>
      </c>
      <c r="I1715" s="2" t="n">
        <v>-5135161</v>
      </c>
      <c r="J1715" s="3" t="n">
        <v>-0.13716894</v>
      </c>
      <c r="K1715" s="4" t="n">
        <v>37436762.19</v>
      </c>
      <c r="L1715" s="5" t="n">
        <v>3850001</v>
      </c>
      <c r="M1715" s="6" t="n">
        <v>9.72383181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TRSCI0008 00001</t>
        </is>
      </c>
      <c r="U1715" t="inlineStr">
        <is>
          <t>Swap</t>
        </is>
      </c>
    </row>
    <row r="1716">
      <c r="A1716" t="inlineStr">
        <is>
          <t>QIS</t>
        </is>
      </c>
      <c r="B1716" t="inlineStr">
        <is>
          <t>TRS CTA SOFR +75 031527</t>
        </is>
      </c>
      <c r="C1716" t="inlineStr">
        <is>
          <t>TRSCI0009 00001</t>
        </is>
      </c>
      <c r="F1716" t="inlineStr">
        <is>
          <t>TRSCI0009 00001</t>
        </is>
      </c>
      <c r="G1716" s="1" t="n">
        <v>-22288000</v>
      </c>
      <c r="H1716" s="1" t="n">
        <v>100</v>
      </c>
      <c r="I1716" s="2" t="n">
        <v>-22288000</v>
      </c>
      <c r="J1716" s="3" t="n">
        <v>-0.59535063</v>
      </c>
      <c r="K1716" s="4" t="n">
        <v>37436762.19</v>
      </c>
      <c r="L1716" s="5" t="n">
        <v>3850001</v>
      </c>
      <c r="M1716" s="6" t="n">
        <v>9.72383181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TRSCI0009 00001</t>
        </is>
      </c>
      <c r="U1716" t="inlineStr">
        <is>
          <t>Swap</t>
        </is>
      </c>
    </row>
    <row r="1717">
      <c r="A1717" t="inlineStr">
        <is>
          <t>QIS</t>
        </is>
      </c>
      <c r="B1717" t="inlineStr">
        <is>
          <t>TRS SBAR SOFR +95 061527 BULLET</t>
        </is>
      </c>
      <c r="C1717" t="inlineStr">
        <is>
          <t>TRSCI0011 00001</t>
        </is>
      </c>
      <c r="F1717" t="inlineStr">
        <is>
          <t>TRSCI0011 00001</t>
        </is>
      </c>
      <c r="G1717" s="1" t="n">
        <v>-24243810</v>
      </c>
      <c r="H1717" s="1" t="n">
        <v>100</v>
      </c>
      <c r="I1717" s="2" t="n">
        <v>-24243810</v>
      </c>
      <c r="J1717" s="3" t="n">
        <v>-0.64759366</v>
      </c>
      <c r="K1717" s="4" t="n">
        <v>37436762.19</v>
      </c>
      <c r="L1717" s="5" t="n">
        <v>3850001</v>
      </c>
      <c r="M1717" s="6" t="n">
        <v>9.72383181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TRSCI0011 00001</t>
        </is>
      </c>
      <c r="U1717" t="inlineStr">
        <is>
          <t>Swap</t>
        </is>
      </c>
    </row>
    <row r="1718">
      <c r="A1718" t="inlineStr">
        <is>
          <t>QIS</t>
        </is>
      </c>
      <c r="B1718" t="inlineStr">
        <is>
          <t>TRS CTA SOFR +100 031527</t>
        </is>
      </c>
      <c r="C1718" t="inlineStr">
        <is>
          <t>TRSUB0004 00001</t>
        </is>
      </c>
      <c r="F1718" t="inlineStr">
        <is>
          <t>TRSUB0004 00001</t>
        </is>
      </c>
      <c r="G1718" s="1" t="n">
        <v>-22288000</v>
      </c>
      <c r="H1718" s="1" t="n">
        <v>100</v>
      </c>
      <c r="I1718" s="2" t="n">
        <v>-22288000</v>
      </c>
      <c r="J1718" s="3" t="n">
        <v>-0.59535063</v>
      </c>
      <c r="K1718" s="4" t="n">
        <v>37436762.19</v>
      </c>
      <c r="L1718" s="5" t="n">
        <v>3850001</v>
      </c>
      <c r="M1718" s="6" t="n">
        <v>9.72383181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TRSUB0004 00001</t>
        </is>
      </c>
      <c r="U1718" t="inlineStr">
        <is>
          <t>Swap</t>
        </is>
      </c>
    </row>
    <row r="1719">
      <c r="A1719" t="inlineStr">
        <is>
          <t>QIS</t>
        </is>
      </c>
      <c r="B1719" t="inlineStr">
        <is>
          <t>TRS XXV SOFR +80 111326</t>
        </is>
      </c>
      <c r="C1719" t="inlineStr">
        <is>
          <t>XXV US Equity</t>
        </is>
      </c>
      <c r="F1719" t="inlineStr">
        <is>
          <t>TRSBP0006</t>
        </is>
      </c>
      <c r="G1719" s="1" t="n">
        <v>198306</v>
      </c>
      <c r="H1719" s="1" t="n">
        <v>23.8407</v>
      </c>
      <c r="I1719" s="2" t="n">
        <v>4727753.85</v>
      </c>
      <c r="J1719" s="3" t="n">
        <v>0.1262864</v>
      </c>
      <c r="K1719" s="4" t="n">
        <v>37436762.19</v>
      </c>
      <c r="L1719" s="5" t="n">
        <v>3850001</v>
      </c>
      <c r="M1719" s="6" t="n">
        <v>9.72383181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TRSBP0006</t>
        </is>
      </c>
      <c r="U1719" t="inlineStr">
        <is>
          <t>Swap</t>
        </is>
      </c>
    </row>
    <row r="1720">
      <c r="A1720" t="inlineStr">
        <is>
          <t>QIS</t>
        </is>
      </c>
      <c r="B1720" t="inlineStr">
        <is>
          <t>B 09/01/26 Govt</t>
        </is>
      </c>
      <c r="C1720" t="inlineStr">
        <is>
          <t>B 09/01/26 Govt</t>
        </is>
      </c>
      <c r="D1720" t="inlineStr">
        <is>
          <t>BVFCF46</t>
        </is>
      </c>
      <c r="E1720" t="inlineStr">
        <is>
          <t>US912797UW50</t>
        </is>
      </c>
      <c r="F1720" t="inlineStr">
        <is>
          <t>912797UW5</t>
        </is>
      </c>
      <c r="G1720" s="1" t="n">
        <v>2850000</v>
      </c>
      <c r="H1720" s="1" t="n">
        <v>99.424476</v>
      </c>
      <c r="I1720" s="2" t="n">
        <v>2833597.57</v>
      </c>
      <c r="J1720" s="3" t="n">
        <v>0.07569024000000001</v>
      </c>
      <c r="K1720" s="4" t="n">
        <v>37436762.19</v>
      </c>
      <c r="L1720" s="5" t="n">
        <v>3850001</v>
      </c>
      <c r="M1720" s="6" t="n">
        <v>9.72383181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912797UW5</t>
        </is>
      </c>
      <c r="U1720" t="inlineStr">
        <is>
          <t>Treasury Bill</t>
        </is>
      </c>
    </row>
    <row r="1721">
      <c r="A1721" t="inlineStr">
        <is>
          <t>QIS</t>
        </is>
      </c>
      <c r="B1721" t="inlineStr">
        <is>
          <t>B 10/15/26 Govt</t>
        </is>
      </c>
      <c r="C1721" t="inlineStr">
        <is>
          <t>B 10/15/26 Govt</t>
        </is>
      </c>
      <c r="D1721" t="inlineStr">
        <is>
          <t>BTWQYX9</t>
        </is>
      </c>
      <c r="E1721" t="inlineStr">
        <is>
          <t>US912797UK13</t>
        </is>
      </c>
      <c r="F1721" t="inlineStr">
        <is>
          <t>912797UK1</t>
        </is>
      </c>
      <c r="G1721" s="1" t="n">
        <v>1800000</v>
      </c>
      <c r="H1721" s="1" t="n">
        <v>98.968608</v>
      </c>
      <c r="I1721" s="2" t="n">
        <v>1781434.94</v>
      </c>
      <c r="J1721" s="3" t="n">
        <v>0.04758518</v>
      </c>
      <c r="K1721" s="4" t="n">
        <v>37436762.19</v>
      </c>
      <c r="L1721" s="5" t="n">
        <v>3850001</v>
      </c>
      <c r="M1721" s="6" t="n">
        <v>9.72383181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912797UK1</t>
        </is>
      </c>
      <c r="U1721" t="inlineStr">
        <is>
          <t>Treasury Bill</t>
        </is>
      </c>
    </row>
    <row r="1722">
      <c r="A1722" t="inlineStr">
        <is>
          <t>QIS</t>
        </is>
      </c>
      <c r="B1722" t="inlineStr">
        <is>
          <t>B 12/3/26 Govt</t>
        </is>
      </c>
      <c r="C1722" t="inlineStr">
        <is>
          <t>B 12/3/26 Govt</t>
        </is>
      </c>
      <c r="D1722" t="inlineStr">
        <is>
          <t>BW61LR4</t>
        </is>
      </c>
      <c r="E1722" t="inlineStr">
        <is>
          <t>US912797VA22</t>
        </is>
      </c>
      <c r="F1722" t="inlineStr">
        <is>
          <t>912797VA2</t>
        </is>
      </c>
      <c r="G1722" s="1" t="n">
        <v>13200000</v>
      </c>
      <c r="H1722" s="1" t="n">
        <v>98.441667</v>
      </c>
      <c r="I1722" s="2" t="n">
        <v>12994300.04</v>
      </c>
      <c r="J1722" s="3" t="n">
        <v>0.3471</v>
      </c>
      <c r="K1722" s="4" t="n">
        <v>37436762.19</v>
      </c>
      <c r="L1722" s="5" t="n">
        <v>3850001</v>
      </c>
      <c r="M1722" s="6" t="n">
        <v>9.72383181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912797VA2</t>
        </is>
      </c>
      <c r="U1722" t="inlineStr">
        <is>
          <t>Treasury Bill</t>
        </is>
      </c>
    </row>
    <row r="1723">
      <c r="A1723" t="inlineStr">
        <is>
          <t>QIS</t>
        </is>
      </c>
      <c r="B1723" t="inlineStr">
        <is>
          <t>B 12/31/26 Govt</t>
        </is>
      </c>
      <c r="C1723" t="inlineStr">
        <is>
          <t>B 12/31/26 Govt</t>
        </is>
      </c>
      <c r="D1723" t="inlineStr">
        <is>
          <t>BNVVYP5</t>
        </is>
      </c>
      <c r="E1723" t="inlineStr">
        <is>
          <t>US912797VJ31</t>
        </is>
      </c>
      <c r="F1723" t="inlineStr">
        <is>
          <t>912797VJ3</t>
        </is>
      </c>
      <c r="G1723" s="1" t="n">
        <v>2200000</v>
      </c>
      <c r="H1723" s="1" t="n">
        <v>98.115886</v>
      </c>
      <c r="I1723" s="2" t="n">
        <v>2158549.49</v>
      </c>
      <c r="J1723" s="3" t="n">
        <v>0.05765855</v>
      </c>
      <c r="K1723" s="4" t="n">
        <v>37436762.19</v>
      </c>
      <c r="L1723" s="5" t="n">
        <v>3850001</v>
      </c>
      <c r="M1723" s="6" t="n">
        <v>9.72383181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912797VJ3</t>
        </is>
      </c>
      <c r="U1723" t="inlineStr">
        <is>
          <t>Treasury Bill</t>
        </is>
      </c>
    </row>
    <row r="1724">
      <c r="A1724" t="inlineStr">
        <is>
          <t>QIS</t>
        </is>
      </c>
      <c r="B1724" t="inlineStr">
        <is>
          <t>B 7/21/26 Govt</t>
        </is>
      </c>
      <c r="C1724" t="inlineStr">
        <is>
          <t>B 7/21/26 Govt</t>
        </is>
      </c>
      <c r="D1724" t="inlineStr">
        <is>
          <t>BTBKG03</t>
        </is>
      </c>
      <c r="E1724" t="inlineStr">
        <is>
          <t>US912797UQ82</t>
        </is>
      </c>
      <c r="F1724" t="inlineStr">
        <is>
          <t>912797UQ8</t>
        </is>
      </c>
      <c r="G1724" s="1" t="n">
        <v>1400000</v>
      </c>
      <c r="H1724" s="1" t="n">
        <v>99.85124999999999</v>
      </c>
      <c r="I1724" s="2" t="n">
        <v>1397917.5</v>
      </c>
      <c r="J1724" s="3" t="n">
        <v>0.03734077</v>
      </c>
      <c r="K1724" s="4" t="n">
        <v>37436762.19</v>
      </c>
      <c r="L1724" s="5" t="n">
        <v>3850001</v>
      </c>
      <c r="M1724" s="6" t="n">
        <v>9.72383181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912797UQ8</t>
        </is>
      </c>
      <c r="U1724" t="inlineStr">
        <is>
          <t>Treasury Bill</t>
        </is>
      </c>
    </row>
    <row r="1725">
      <c r="A1725" t="inlineStr">
        <is>
          <t>QIS</t>
        </is>
      </c>
      <c r="B1725" t="inlineStr">
        <is>
          <t>B 8/20/26 Govt</t>
        </is>
      </c>
      <c r="C1725" t="inlineStr">
        <is>
          <t>B 8/20/26 Govt</t>
        </is>
      </c>
      <c r="D1725" t="inlineStr">
        <is>
          <t>BT3F9K7</t>
        </is>
      </c>
      <c r="E1725" t="inlineStr">
        <is>
          <t>US912797TX52</t>
        </is>
      </c>
      <c r="F1725" t="inlineStr">
        <is>
          <t>912797TX5</t>
        </is>
      </c>
      <c r="G1725" s="1" t="n">
        <v>2150000</v>
      </c>
      <c r="H1725" s="1" t="n">
        <v>99.546119</v>
      </c>
      <c r="I1725" s="2" t="n">
        <v>2140241.56</v>
      </c>
      <c r="J1725" s="3" t="n">
        <v>0.05716952</v>
      </c>
      <c r="K1725" s="4" t="n">
        <v>37436762.19</v>
      </c>
      <c r="L1725" s="5" t="n">
        <v>3850001</v>
      </c>
      <c r="M1725" s="6" t="n">
        <v>9.72383181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912797TX5</t>
        </is>
      </c>
      <c r="U1725" t="inlineStr">
        <is>
          <t>Treasury Bill</t>
        </is>
      </c>
    </row>
    <row r="1726">
      <c r="A1726" t="inlineStr">
        <is>
          <t>QIS</t>
        </is>
      </c>
      <c r="B1726" t="inlineStr">
        <is>
          <t>B 8/4/26 Govt</t>
        </is>
      </c>
      <c r="C1726" t="inlineStr">
        <is>
          <t>B 8/4/26 Govt</t>
        </is>
      </c>
      <c r="D1726" t="inlineStr">
        <is>
          <t>BVPDDS9</t>
        </is>
      </c>
      <c r="E1726" t="inlineStr">
        <is>
          <t>US912797US49</t>
        </is>
      </c>
      <c r="F1726" t="inlineStr">
        <is>
          <t>912797US4</t>
        </is>
      </c>
      <c r="G1726" s="1" t="n">
        <v>500000</v>
      </c>
      <c r="H1726" s="1" t="n">
        <v>99.712177</v>
      </c>
      <c r="I1726" s="2" t="n">
        <v>498560.89</v>
      </c>
      <c r="J1726" s="3" t="n">
        <v>0.01331741</v>
      </c>
      <c r="K1726" s="4" t="n">
        <v>37436762.19</v>
      </c>
      <c r="L1726" s="5" t="n">
        <v>3850001</v>
      </c>
      <c r="M1726" s="6" t="n">
        <v>9.72383181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912797US4</t>
        </is>
      </c>
      <c r="U1726" t="inlineStr">
        <is>
          <t>Treasury Bill</t>
        </is>
      </c>
    </row>
    <row r="1727">
      <c r="A1727" t="inlineStr">
        <is>
          <t>QIS</t>
        </is>
      </c>
      <c r="B1727" t="inlineStr">
        <is>
          <t>Cash</t>
        </is>
      </c>
      <c r="C1727" t="inlineStr">
        <is>
          <t>Cash</t>
        </is>
      </c>
      <c r="G1727" s="1" t="n">
        <v>893680.05</v>
      </c>
      <c r="H1727" s="1" t="n">
        <v>1</v>
      </c>
      <c r="I1727" s="2" t="n">
        <v>893680.05</v>
      </c>
      <c r="J1727" s="3" t="n">
        <v>0.02387172</v>
      </c>
      <c r="K1727" s="4" t="n">
        <v>37436762.19</v>
      </c>
      <c r="L1727" s="5" t="n">
        <v>3850001</v>
      </c>
      <c r="M1727" s="6" t="n">
        <v>9.72383181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Cash</t>
        </is>
      </c>
      <c r="U1727" t="inlineStr">
        <is>
          <t>Cash</t>
        </is>
      </c>
    </row>
    <row r="1728">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row>
    <row r="1729">
      <c r="A1729" t="inlineStr">
        <is>
          <t>RFIX</t>
        </is>
      </c>
      <c r="B1729" t="inlineStr">
        <is>
          <t>SWAPTION R 3.00%/SOFR 3/15/32-10Y BOA</t>
        </is>
      </c>
      <c r="C1729" t="inlineStr">
        <is>
          <t>SWR300BOA</t>
        </is>
      </c>
      <c r="F1729" t="inlineStr">
        <is>
          <t>SWR300BOA</t>
        </is>
      </c>
      <c r="G1729" s="1" t="n">
        <v>325000000</v>
      </c>
      <c r="H1729" s="1" t="n">
        <v>-1.001091</v>
      </c>
      <c r="I1729" s="2" t="n">
        <v>-3253544.32</v>
      </c>
      <c r="J1729" s="3" t="n">
        <v>-0.059587</v>
      </c>
      <c r="K1729" s="4" t="n">
        <v>54601580.39</v>
      </c>
      <c r="L1729" s="5" t="n">
        <v>1400001</v>
      </c>
      <c r="M1729" s="6" t="n">
        <v>39.00110099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SWR300BOA</t>
        </is>
      </c>
      <c r="U1729" t="inlineStr">
        <is>
          <t>Swaption</t>
        </is>
      </c>
    </row>
    <row r="1730">
      <c r="A1730" t="inlineStr">
        <is>
          <t>RFIX</t>
        </is>
      </c>
      <c r="B1730" t="inlineStr">
        <is>
          <t>SWAPTION R 3.00%/SOFR 3/15/32-10Y GS</t>
        </is>
      </c>
      <c r="C1730" t="inlineStr">
        <is>
          <t>SWR300GSX</t>
        </is>
      </c>
      <c r="F1730" t="inlineStr">
        <is>
          <t>SWR300GSX</t>
        </is>
      </c>
      <c r="G1730" s="1" t="n">
        <v>375000000</v>
      </c>
      <c r="H1730" s="1" t="n">
        <v>-1.246271</v>
      </c>
      <c r="I1730" s="2" t="n">
        <v>-4673515.42</v>
      </c>
      <c r="J1730" s="3" t="n">
        <v>-0.08559304</v>
      </c>
      <c r="K1730" s="4" t="n">
        <v>54601580.39</v>
      </c>
      <c r="L1730" s="5" t="n">
        <v>1400001</v>
      </c>
      <c r="M1730" s="6" t="n">
        <v>39.00110099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SWR300GSX</t>
        </is>
      </c>
      <c r="U1730" t="inlineStr">
        <is>
          <t>Swaption</t>
        </is>
      </c>
    </row>
    <row r="1731">
      <c r="A1731" t="inlineStr">
        <is>
          <t>RFIX</t>
        </is>
      </c>
      <c r="B1731" t="inlineStr">
        <is>
          <t>SWAPTION R 3.00%/SOFR 3/15/32-10Y MS</t>
        </is>
      </c>
      <c r="C1731" t="inlineStr">
        <is>
          <t>SWR300MSX</t>
        </is>
      </c>
      <c r="F1731" t="inlineStr">
        <is>
          <t>SWR300MSX</t>
        </is>
      </c>
      <c r="G1731" s="1" t="n">
        <v>625000000</v>
      </c>
      <c r="H1731" s="1" t="n">
        <v>-1.130726</v>
      </c>
      <c r="I1731" s="2" t="n">
        <v>-7067035.19</v>
      </c>
      <c r="J1731" s="3" t="n">
        <v>-0.12942913</v>
      </c>
      <c r="K1731" s="4" t="n">
        <v>54601580.39</v>
      </c>
      <c r="L1731" s="5" t="n">
        <v>1400001</v>
      </c>
      <c r="M1731" s="6" t="n">
        <v>39.00110099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SWR300MSX</t>
        </is>
      </c>
      <c r="U1731" t="inlineStr">
        <is>
          <t>Swaption</t>
        </is>
      </c>
    </row>
    <row r="1732">
      <c r="A1732" t="inlineStr">
        <is>
          <t>RFIX</t>
        </is>
      </c>
      <c r="B1732" t="inlineStr">
        <is>
          <t>SWAPTION R 3.00%/SOFR 3/15/32-10Y NOM</t>
        </is>
      </c>
      <c r="C1732" t="inlineStr">
        <is>
          <t>SWR300NOM</t>
        </is>
      </c>
      <c r="F1732" t="inlineStr">
        <is>
          <t>SWR300NOM</t>
        </is>
      </c>
      <c r="G1732" s="1" t="n">
        <v>75000000</v>
      </c>
      <c r="H1732" s="1" t="n">
        <v>-1.283183</v>
      </c>
      <c r="I1732" s="2" t="n">
        <v>-962387.3</v>
      </c>
      <c r="J1732" s="3" t="n">
        <v>-0.01762563</v>
      </c>
      <c r="K1732" s="4" t="n">
        <v>54601580.39</v>
      </c>
      <c r="L1732" s="5" t="n">
        <v>1400001</v>
      </c>
      <c r="M1732" s="6" t="n">
        <v>39.00110099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SWR300NOM</t>
        </is>
      </c>
      <c r="U1732" t="inlineStr">
        <is>
          <t>Swaption</t>
        </is>
      </c>
    </row>
    <row r="1733">
      <c r="A1733" t="inlineStr">
        <is>
          <t>RFIX</t>
        </is>
      </c>
      <c r="B1733" t="inlineStr">
        <is>
          <t>B 09/01/26 Govt</t>
        </is>
      </c>
      <c r="C1733" t="inlineStr">
        <is>
          <t>B 09/01/26 Govt</t>
        </is>
      </c>
      <c r="D1733" t="inlineStr">
        <is>
          <t>BVFCF46</t>
        </is>
      </c>
      <c r="E1733" t="inlineStr">
        <is>
          <t>US912797UW50</t>
        </is>
      </c>
      <c r="F1733" t="inlineStr">
        <is>
          <t>912797UW5</t>
        </is>
      </c>
      <c r="G1733" s="1" t="n">
        <v>1800000</v>
      </c>
      <c r="H1733" s="1" t="n">
        <v>99.424476</v>
      </c>
      <c r="I1733" s="2" t="n">
        <v>1789640.57</v>
      </c>
      <c r="J1733" s="3" t="n">
        <v>0.03277635</v>
      </c>
      <c r="K1733" s="4" t="n">
        <v>54601580.39</v>
      </c>
      <c r="L1733" s="5" t="n">
        <v>1400001</v>
      </c>
      <c r="M1733" s="6" t="n">
        <v>39.00110099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912797UW5</t>
        </is>
      </c>
      <c r="U1733" t="inlineStr">
        <is>
          <t>Treasury Bill</t>
        </is>
      </c>
    </row>
    <row r="1734">
      <c r="A1734" t="inlineStr">
        <is>
          <t>RFIX</t>
        </is>
      </c>
      <c r="B1734" t="inlineStr">
        <is>
          <t>B 10/15/26 Govt</t>
        </is>
      </c>
      <c r="C1734" t="inlineStr">
        <is>
          <t>B 10/15/26 Govt</t>
        </is>
      </c>
      <c r="D1734" t="inlineStr">
        <is>
          <t>BTWQYX9</t>
        </is>
      </c>
      <c r="E1734" t="inlineStr">
        <is>
          <t>US912797UK13</t>
        </is>
      </c>
      <c r="F1734" t="inlineStr">
        <is>
          <t>912797UK1</t>
        </is>
      </c>
      <c r="G1734" s="1" t="n">
        <v>30280000</v>
      </c>
      <c r="H1734" s="1" t="n">
        <v>98.968608</v>
      </c>
      <c r="I1734" s="2" t="n">
        <v>29967694.5</v>
      </c>
      <c r="J1734" s="3" t="n">
        <v>0.54884299</v>
      </c>
      <c r="K1734" s="4" t="n">
        <v>54601580.39</v>
      </c>
      <c r="L1734" s="5" t="n">
        <v>1400001</v>
      </c>
      <c r="M1734" s="6" t="n">
        <v>39.00110099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912797UK1</t>
        </is>
      </c>
      <c r="U1734" t="inlineStr">
        <is>
          <t>Treasury Bill</t>
        </is>
      </c>
    </row>
    <row r="1735">
      <c r="A1735" t="inlineStr">
        <is>
          <t>RFIX</t>
        </is>
      </c>
      <c r="B1735" t="inlineStr">
        <is>
          <t>B 12/3/26 Govt</t>
        </is>
      </c>
      <c r="C1735" t="inlineStr">
        <is>
          <t>B 12/3/26 Govt</t>
        </is>
      </c>
      <c r="D1735" t="inlineStr">
        <is>
          <t>BW61LR4</t>
        </is>
      </c>
      <c r="E1735" t="inlineStr">
        <is>
          <t>US912797VA22</t>
        </is>
      </c>
      <c r="F1735" t="inlineStr">
        <is>
          <t>912797VA2</t>
        </is>
      </c>
      <c r="G1735" s="1" t="n">
        <v>6330000</v>
      </c>
      <c r="H1735" s="1" t="n">
        <v>98.441667</v>
      </c>
      <c r="I1735" s="2" t="n">
        <v>6231357.52</v>
      </c>
      <c r="J1735" s="3" t="n">
        <v>0.11412412</v>
      </c>
      <c r="K1735" s="4" t="n">
        <v>54601580.39</v>
      </c>
      <c r="L1735" s="5" t="n">
        <v>1400001</v>
      </c>
      <c r="M1735" s="6" t="n">
        <v>39.00110099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912797VA2</t>
        </is>
      </c>
      <c r="U1735" t="inlineStr">
        <is>
          <t>Treasury Bill</t>
        </is>
      </c>
    </row>
    <row r="1736">
      <c r="A1736" t="inlineStr">
        <is>
          <t>RFIX</t>
        </is>
      </c>
      <c r="B1736" t="inlineStr">
        <is>
          <t>B 12/31/26 Govt</t>
        </is>
      </c>
      <c r="C1736" t="inlineStr">
        <is>
          <t>B 12/31/26 Govt</t>
        </is>
      </c>
      <c r="D1736" t="inlineStr">
        <is>
          <t>BNVVYP5</t>
        </is>
      </c>
      <c r="E1736" t="inlineStr">
        <is>
          <t>US912797VJ31</t>
        </is>
      </c>
      <c r="F1736" t="inlineStr">
        <is>
          <t>912797VJ3</t>
        </is>
      </c>
      <c r="G1736" s="1" t="n">
        <v>4140000</v>
      </c>
      <c r="H1736" s="1" t="n">
        <v>98.115886</v>
      </c>
      <c r="I1736" s="2" t="n">
        <v>4061997.68</v>
      </c>
      <c r="J1736" s="3" t="n">
        <v>0.07439340999999999</v>
      </c>
      <c r="K1736" s="4" t="n">
        <v>54601580.39</v>
      </c>
      <c r="L1736" s="5" t="n">
        <v>1400001</v>
      </c>
      <c r="M1736" s="6" t="n">
        <v>39.00110099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912797VJ3</t>
        </is>
      </c>
      <c r="U1736" t="inlineStr">
        <is>
          <t>Treasury Bill</t>
        </is>
      </c>
    </row>
    <row r="1737">
      <c r="A1737" t="inlineStr">
        <is>
          <t>RFIX</t>
        </is>
      </c>
      <c r="B1737" t="inlineStr">
        <is>
          <t>B 7/21/26 Govt</t>
        </is>
      </c>
      <c r="C1737" t="inlineStr">
        <is>
          <t>B 7/21/26 Govt</t>
        </is>
      </c>
      <c r="D1737" t="inlineStr">
        <is>
          <t>BTBKG03</t>
        </is>
      </c>
      <c r="E1737" t="inlineStr">
        <is>
          <t>US912797UQ82</t>
        </is>
      </c>
      <c r="F1737" t="inlineStr">
        <is>
          <t>912797UQ8</t>
        </is>
      </c>
      <c r="G1737" s="1" t="n">
        <v>17510000</v>
      </c>
      <c r="H1737" s="1" t="n">
        <v>99.85124999999999</v>
      </c>
      <c r="I1737" s="2" t="n">
        <v>17483953.88</v>
      </c>
      <c r="J1737" s="3" t="n">
        <v>0.32020967</v>
      </c>
      <c r="K1737" s="4" t="n">
        <v>54601580.39</v>
      </c>
      <c r="L1737" s="5" t="n">
        <v>1400001</v>
      </c>
      <c r="M1737" s="6" t="n">
        <v>39.00110099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912797UQ8</t>
        </is>
      </c>
      <c r="U1737" t="inlineStr">
        <is>
          <t>Treasury Bill</t>
        </is>
      </c>
    </row>
    <row r="1738">
      <c r="A1738" t="inlineStr">
        <is>
          <t>RFIX</t>
        </is>
      </c>
      <c r="B1738" t="inlineStr">
        <is>
          <t>B 7/7/26 Govt</t>
        </is>
      </c>
      <c r="C1738" t="inlineStr">
        <is>
          <t>B 7/7/26 Govt</t>
        </is>
      </c>
      <c r="D1738" t="inlineStr">
        <is>
          <t>BVWQGX7</t>
        </is>
      </c>
      <c r="E1738" t="inlineStr">
        <is>
          <t>US912797UN51</t>
        </is>
      </c>
      <c r="F1738" t="inlineStr">
        <is>
          <t>912797UN5</t>
        </is>
      </c>
      <c r="G1738" s="1" t="n">
        <v>4570000</v>
      </c>
      <c r="H1738" s="1" t="n">
        <v>99.990118</v>
      </c>
      <c r="I1738" s="2" t="n">
        <v>4569548.39</v>
      </c>
      <c r="J1738" s="3" t="n">
        <v>0.08368894</v>
      </c>
      <c r="K1738" s="4" t="n">
        <v>54601580.39</v>
      </c>
      <c r="L1738" s="5" t="n">
        <v>1400001</v>
      </c>
      <c r="M1738" s="6" t="n">
        <v>39.00110099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912797UN5</t>
        </is>
      </c>
      <c r="U1738" t="inlineStr">
        <is>
          <t>Treasury Bill</t>
        </is>
      </c>
    </row>
    <row r="1739">
      <c r="A1739" t="inlineStr">
        <is>
          <t>RFIX</t>
        </is>
      </c>
      <c r="B1739" t="inlineStr">
        <is>
          <t>B 8/11/26 Govt</t>
        </is>
      </c>
      <c r="C1739" t="inlineStr">
        <is>
          <t>B 8/11/26 Govt</t>
        </is>
      </c>
      <c r="D1739" t="inlineStr">
        <is>
          <t>BSHR2Q9</t>
        </is>
      </c>
      <c r="E1739" t="inlineStr">
        <is>
          <t>US912797UT22</t>
        </is>
      </c>
      <c r="F1739" t="inlineStr">
        <is>
          <t>912797UT2</t>
        </is>
      </c>
      <c r="G1739" s="1" t="n">
        <v>500000</v>
      </c>
      <c r="H1739" s="1" t="n">
        <v>99.640856</v>
      </c>
      <c r="I1739" s="2" t="n">
        <v>498204.28</v>
      </c>
      <c r="J1739" s="3" t="n">
        <v>0.00912436</v>
      </c>
      <c r="K1739" s="4" t="n">
        <v>54601580.39</v>
      </c>
      <c r="L1739" s="5" t="n">
        <v>1400001</v>
      </c>
      <c r="M1739" s="6" t="n">
        <v>39.00110099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912797UT2</t>
        </is>
      </c>
      <c r="U1739" t="inlineStr">
        <is>
          <t>Treasury Bill</t>
        </is>
      </c>
    </row>
    <row r="1740">
      <c r="A1740" t="inlineStr">
        <is>
          <t>RFIX</t>
        </is>
      </c>
      <c r="B1740" t="inlineStr">
        <is>
          <t>B 8/20/26 Govt</t>
        </is>
      </c>
      <c r="C1740" t="inlineStr">
        <is>
          <t>B 8/20/26 Govt</t>
        </is>
      </c>
      <c r="D1740" t="inlineStr">
        <is>
          <t>BT3F9K7</t>
        </is>
      </c>
      <c r="E1740" t="inlineStr">
        <is>
          <t>US912797TX52</t>
        </is>
      </c>
      <c r="F1740" t="inlineStr">
        <is>
          <t>912797TX5</t>
        </is>
      </c>
      <c r="G1740" s="1" t="n">
        <v>5900000</v>
      </c>
      <c r="H1740" s="1" t="n">
        <v>99.546119</v>
      </c>
      <c r="I1740" s="2" t="n">
        <v>5873221.02</v>
      </c>
      <c r="J1740" s="3" t="n">
        <v>0.10756504</v>
      </c>
      <c r="K1740" s="4" t="n">
        <v>54601580.39</v>
      </c>
      <c r="L1740" s="5" t="n">
        <v>1400001</v>
      </c>
      <c r="M1740" s="6" t="n">
        <v>39.00110099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912797TX5</t>
        </is>
      </c>
      <c r="U1740" t="inlineStr">
        <is>
          <t>Treasury Bill</t>
        </is>
      </c>
    </row>
    <row r="1741">
      <c r="A1741" t="inlineStr">
        <is>
          <t>RFIX</t>
        </is>
      </c>
      <c r="B1741" t="inlineStr">
        <is>
          <t>Cash</t>
        </is>
      </c>
      <c r="C1741" t="inlineStr">
        <is>
          <t>Cash</t>
        </is>
      </c>
      <c r="G1741" s="1" t="n">
        <v>82444.78</v>
      </c>
      <c r="H1741" s="1" t="n">
        <v>1</v>
      </c>
      <c r="I1741" s="2" t="n">
        <v>82444.78</v>
      </c>
      <c r="J1741" s="3" t="n">
        <v>0.00150993</v>
      </c>
      <c r="K1741" s="4" t="n">
        <v>54601580.39</v>
      </c>
      <c r="L1741" s="5" t="n">
        <v>1400001</v>
      </c>
      <c r="M1741" s="6" t="n">
        <v>39.00110099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Cash</t>
        </is>
      </c>
      <c r="U1741" t="inlineStr">
        <is>
          <t>Cash</t>
        </is>
      </c>
    </row>
    <row r="1742">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row>
    <row r="1743">
      <c r="A1743" t="inlineStr">
        <is>
          <t>SBAR</t>
        </is>
      </c>
      <c r="B1743" t="inlineStr">
        <is>
          <t>OTC HS1 SPX/RTY/NDX WOF 04/23/27 P100%/70% NC3 EKI</t>
        </is>
      </c>
      <c r="C1743" t="inlineStr">
        <is>
          <t>OTC HS1 SPX/RTY/NDX WOF 04/23/27 P100%/70% NC3 EKI</t>
        </is>
      </c>
      <c r="F1743" t="inlineStr">
        <is>
          <t>OTCHS0130</t>
        </is>
      </c>
      <c r="G1743" s="1" t="n">
        <v>-16000000</v>
      </c>
      <c r="H1743" s="1" t="n">
        <v>0.0118</v>
      </c>
      <c r="I1743" s="2" t="n">
        <v>-188800</v>
      </c>
      <c r="J1743" s="3" t="n">
        <v>-0.00048176</v>
      </c>
      <c r="K1743" s="4" t="n">
        <v>391897263.03</v>
      </c>
      <c r="L1743" s="5" t="n">
        <v>15400001</v>
      </c>
      <c r="M1743" s="6" t="n">
        <v>25.44787257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OTCHS0130</t>
        </is>
      </c>
      <c r="U1743" t="inlineStr">
        <is>
          <t>Option</t>
        </is>
      </c>
      <c r="AG1743" t="n">
        <v>0</v>
      </c>
    </row>
    <row r="1744">
      <c r="A1744" t="inlineStr">
        <is>
          <t>SBAR</t>
        </is>
      </c>
      <c r="B1744" t="inlineStr">
        <is>
          <t>OTC SPX/RTY/NDX WOF 04/16/27 P100%/70% NC3 EKI</t>
        </is>
      </c>
      <c r="C1744" t="inlineStr">
        <is>
          <t>OTC SPX/RTY/NDX WOF 04/16/27 P100%/70% NC3 EKI</t>
        </is>
      </c>
      <c r="F1744" t="inlineStr">
        <is>
          <t>OTCHS0128</t>
        </is>
      </c>
      <c r="G1744" s="1" t="n">
        <v>-18000000</v>
      </c>
      <c r="H1744" s="1" t="n">
        <v>0.0066</v>
      </c>
      <c r="I1744" s="2" t="n">
        <v>-118800</v>
      </c>
      <c r="J1744" s="3" t="n">
        <v>-0.00030314</v>
      </c>
      <c r="K1744" s="4" t="n">
        <v>391897263.03</v>
      </c>
      <c r="L1744" s="5" t="n">
        <v>15400001</v>
      </c>
      <c r="M1744" s="6" t="n">
        <v>25.44787257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OTCHS0128</t>
        </is>
      </c>
      <c r="U1744" t="inlineStr">
        <is>
          <t>Option</t>
        </is>
      </c>
      <c r="AG1744" t="n">
        <v>0</v>
      </c>
    </row>
    <row r="1745">
      <c r="A1745" t="inlineStr">
        <is>
          <t>SBAR</t>
        </is>
      </c>
      <c r="B1745" t="inlineStr">
        <is>
          <t>OTC SPX/RTY/NDX WOF 04/16/27 P100%/70% NC3 EKI</t>
        </is>
      </c>
      <c r="C1745" t="inlineStr">
        <is>
          <t>OTC SPX/RTY/NDX WOF 04/16/27 P100%/70% NC3 EKI</t>
        </is>
      </c>
      <c r="F1745" t="inlineStr">
        <is>
          <t>OTCHS0126</t>
        </is>
      </c>
      <c r="G1745" s="1" t="n">
        <v>-11000000</v>
      </c>
      <c r="H1745" s="1" t="n">
        <v>0.007</v>
      </c>
      <c r="I1745" s="2" t="n">
        <v>-77000</v>
      </c>
      <c r="J1745" s="3" t="n">
        <v>-0.00019648</v>
      </c>
      <c r="K1745" s="4" t="n">
        <v>391897263.03</v>
      </c>
      <c r="L1745" s="5" t="n">
        <v>15400001</v>
      </c>
      <c r="M1745" s="6" t="n">
        <v>25.44787257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OTCHS0126</t>
        </is>
      </c>
      <c r="U1745" t="inlineStr">
        <is>
          <t>Option</t>
        </is>
      </c>
      <c r="AG1745" t="n">
        <v>0</v>
      </c>
    </row>
    <row r="1746">
      <c r="A1746" t="inlineStr">
        <is>
          <t>SBAR</t>
        </is>
      </c>
      <c r="B1746" t="inlineStr">
        <is>
          <t>OTC SPX/RTY/NDX WOF 04/16/27 P100%/70% NC3 EKI</t>
        </is>
      </c>
      <c r="C1746" t="inlineStr">
        <is>
          <t>OTC SPX/RTY/NDX WOF 04/16/27 P100%/70% NC3 EKI</t>
        </is>
      </c>
      <c r="F1746" t="inlineStr">
        <is>
          <t>OTCHS0124</t>
        </is>
      </c>
      <c r="G1746" s="1" t="n">
        <v>-12000000</v>
      </c>
      <c r="H1746" s="1" t="n">
        <v>0.0064</v>
      </c>
      <c r="I1746" s="2" t="n">
        <v>-76800</v>
      </c>
      <c r="J1746" s="3" t="n">
        <v>-0.00019597</v>
      </c>
      <c r="K1746" s="4" t="n">
        <v>391897263.03</v>
      </c>
      <c r="L1746" s="5" t="n">
        <v>15400001</v>
      </c>
      <c r="M1746" s="6" t="n">
        <v>25.44787257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OTCHS0124</t>
        </is>
      </c>
      <c r="U1746" t="inlineStr">
        <is>
          <t>Option</t>
        </is>
      </c>
      <c r="AG1746" t="n">
        <v>0</v>
      </c>
    </row>
    <row r="1747">
      <c r="A1747" t="inlineStr">
        <is>
          <t>SBAR</t>
        </is>
      </c>
      <c r="B1747" t="inlineStr">
        <is>
          <t>OTC SPX/RTY/NDX WOF 04/16/27 P100%/70% NC3 EKI</t>
        </is>
      </c>
      <c r="C1747" t="inlineStr">
        <is>
          <t>OTC SPX/RTY/NDX WOF 04/16/27 P100%/70% NC3 EKI</t>
        </is>
      </c>
      <c r="F1747" t="inlineStr">
        <is>
          <t>OTCNM0101</t>
        </is>
      </c>
      <c r="G1747" s="1" t="n">
        <v>-6500000</v>
      </c>
      <c r="H1747" s="1" t="n">
        <v>0.004301</v>
      </c>
      <c r="I1747" s="2" t="n">
        <v>-27955.79</v>
      </c>
      <c r="J1747" s="3" t="n">
        <v>-7.133e-05</v>
      </c>
      <c r="K1747" s="4" t="n">
        <v>391897263.03</v>
      </c>
      <c r="L1747" s="5" t="n">
        <v>15400001</v>
      </c>
      <c r="M1747" s="6" t="n">
        <v>25.44787257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OTCNM0101</t>
        </is>
      </c>
      <c r="U1747" t="inlineStr">
        <is>
          <t>Option</t>
        </is>
      </c>
      <c r="AG1747" t="n">
        <v>0</v>
      </c>
    </row>
    <row r="1748">
      <c r="A1748" t="inlineStr">
        <is>
          <t>SBAR</t>
        </is>
      </c>
      <c r="B1748" t="inlineStr">
        <is>
          <t>OTC SPX/RTY/NDX WOF 04/23/27 P100%/70% NC3 EKI</t>
        </is>
      </c>
      <c r="C1748" t="inlineStr">
        <is>
          <t>OTC SPX/RTY/NDX WOF 04/23/27 P100%/70% NC3 EKI</t>
        </is>
      </c>
      <c r="F1748" t="inlineStr">
        <is>
          <t>OTCNM0104</t>
        </is>
      </c>
      <c r="G1748" s="1" t="n">
        <v>-11000000</v>
      </c>
      <c r="H1748" s="1" t="n">
        <v>0.011824</v>
      </c>
      <c r="I1748" s="2" t="n">
        <v>-130063.45</v>
      </c>
      <c r="J1748" s="3" t="n">
        <v>-0.00033188</v>
      </c>
      <c r="K1748" s="4" t="n">
        <v>391897263.03</v>
      </c>
      <c r="L1748" s="5" t="n">
        <v>15400001</v>
      </c>
      <c r="M1748" s="6" t="n">
        <v>25.44787257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OTCNM0104</t>
        </is>
      </c>
      <c r="U1748" t="inlineStr">
        <is>
          <t>Option</t>
        </is>
      </c>
      <c r="AG1748" t="n">
        <v>0</v>
      </c>
    </row>
    <row r="1749">
      <c r="A1749" t="inlineStr">
        <is>
          <t>SBAR</t>
        </is>
      </c>
      <c r="B1749" t="inlineStr">
        <is>
          <t>OTC SPX/RTY/NDX WOF 04/23/27 P100%/70% NC3 EKI</t>
        </is>
      </c>
      <c r="C1749" t="inlineStr">
        <is>
          <t>OTC SPX/RTY/NDX WOF 04/23/27 P100%/70% NC3 EKI</t>
        </is>
      </c>
      <c r="F1749" t="inlineStr">
        <is>
          <t>OTCHS0134</t>
        </is>
      </c>
      <c r="G1749" s="1" t="n">
        <v>-7000000</v>
      </c>
      <c r="H1749" s="1" t="n">
        <v>0.0109</v>
      </c>
      <c r="I1749" s="2" t="n">
        <v>-76300</v>
      </c>
      <c r="J1749" s="3" t="n">
        <v>-0.00019469</v>
      </c>
      <c r="K1749" s="4" t="n">
        <v>391897263.03</v>
      </c>
      <c r="L1749" s="5" t="n">
        <v>15400001</v>
      </c>
      <c r="M1749" s="6" t="n">
        <v>25.44787257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OTCHS0134</t>
        </is>
      </c>
      <c r="U1749" t="inlineStr">
        <is>
          <t>Option</t>
        </is>
      </c>
      <c r="AG1749" t="n">
        <v>0</v>
      </c>
    </row>
    <row r="1750">
      <c r="A1750" t="inlineStr">
        <is>
          <t>SBAR</t>
        </is>
      </c>
      <c r="B1750" t="inlineStr">
        <is>
          <t>OTC SPX/RTY/NDX WOF 04/23/27 P100%/70% NC3 EKI</t>
        </is>
      </c>
      <c r="C1750" t="inlineStr">
        <is>
          <t>OTC SPX/RTY/NDX WOF 04/23/27 P100%/70% NC3 EKI</t>
        </is>
      </c>
      <c r="F1750" t="inlineStr">
        <is>
          <t>OTCHS0132</t>
        </is>
      </c>
      <c r="G1750" s="1" t="n">
        <v>-6000000</v>
      </c>
      <c r="H1750" s="1" t="n">
        <v>0.0115</v>
      </c>
      <c r="I1750" s="2" t="n">
        <v>-69000</v>
      </c>
      <c r="J1750" s="3" t="n">
        <v>-0.00017607</v>
      </c>
      <c r="K1750" s="4" t="n">
        <v>391897263.03</v>
      </c>
      <c r="L1750" s="5" t="n">
        <v>15400001</v>
      </c>
      <c r="M1750" s="6" t="n">
        <v>25.44787257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OTCHS0132</t>
        </is>
      </c>
      <c r="U1750" t="inlineStr">
        <is>
          <t>Option</t>
        </is>
      </c>
      <c r="AG1750" t="n">
        <v>0</v>
      </c>
    </row>
    <row r="1751">
      <c r="A1751" t="inlineStr">
        <is>
          <t>SBAR</t>
        </is>
      </c>
      <c r="B1751" t="inlineStr">
        <is>
          <t>OTC SPX/RTY/NDX WOF 04/23/27 P100%/70% NC3 EKI</t>
        </is>
      </c>
      <c r="C1751" t="inlineStr">
        <is>
          <t>OTC SPX/RTY/NDX WOF 04/23/27 P100%/70% NC3 EKI</t>
        </is>
      </c>
      <c r="F1751" t="inlineStr">
        <is>
          <t>OTCHS0136</t>
        </is>
      </c>
      <c r="G1751" s="1" t="n">
        <v>-6000000</v>
      </c>
      <c r="H1751" s="1" t="n">
        <v>0.0109</v>
      </c>
      <c r="I1751" s="2" t="n">
        <v>-65400</v>
      </c>
      <c r="J1751" s="3" t="n">
        <v>-0.00016688</v>
      </c>
      <c r="K1751" s="4" t="n">
        <v>391897263.03</v>
      </c>
      <c r="L1751" s="5" t="n">
        <v>15400001</v>
      </c>
      <c r="M1751" s="6" t="n">
        <v>25.44787257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OTCHS0136</t>
        </is>
      </c>
      <c r="U1751" t="inlineStr">
        <is>
          <t>Option</t>
        </is>
      </c>
      <c r="AG1751" t="n">
        <v>0</v>
      </c>
    </row>
    <row r="1752">
      <c r="A1752" t="inlineStr">
        <is>
          <t>SBAR</t>
        </is>
      </c>
      <c r="B1752" t="inlineStr">
        <is>
          <t>OTC SPX/RTY/NDX WOF 04/30/27 P100%/70% NC3 EKI</t>
        </is>
      </c>
      <c r="C1752" t="inlineStr">
        <is>
          <t>OTC SPX/RTY/NDX WOF 04/30/27 P100%/70% NC3 EKI</t>
        </is>
      </c>
      <c r="F1752" t="inlineStr">
        <is>
          <t>OTCNM0107</t>
        </is>
      </c>
      <c r="G1752" s="1" t="n">
        <v>-8500000</v>
      </c>
      <c r="H1752" s="1" t="n">
        <v>0.016096</v>
      </c>
      <c r="I1752" s="2" t="n">
        <v>-136812.35</v>
      </c>
      <c r="J1752" s="3" t="n">
        <v>-0.0003491</v>
      </c>
      <c r="K1752" s="4" t="n">
        <v>391897263.03</v>
      </c>
      <c r="L1752" s="5" t="n">
        <v>15400001</v>
      </c>
      <c r="M1752" s="6" t="n">
        <v>25.44787257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OTCNM0107</t>
        </is>
      </c>
      <c r="U1752" t="inlineStr">
        <is>
          <t>Option</t>
        </is>
      </c>
      <c r="AG1752" t="n">
        <v>0</v>
      </c>
    </row>
    <row r="1753">
      <c r="A1753" t="inlineStr">
        <is>
          <t>SBAR</t>
        </is>
      </c>
      <c r="B1753" t="inlineStr">
        <is>
          <t>OTC SPX/RTY/NDX WOF 04/30/27 P100%/70% NC3 EKI</t>
        </is>
      </c>
      <c r="C1753" t="inlineStr">
        <is>
          <t>OTC SPX/RTY/NDX WOF 04/30/27 P100%/70% NC3 EKI</t>
        </is>
      </c>
      <c r="F1753" t="inlineStr">
        <is>
          <t>OTCHS0146</t>
        </is>
      </c>
      <c r="G1753" s="1" t="n">
        <v>-20000000</v>
      </c>
      <c r="H1753" s="1" t="n">
        <v>0.0284</v>
      </c>
      <c r="I1753" s="2" t="n">
        <v>-568000</v>
      </c>
      <c r="J1753" s="3" t="n">
        <v>-0.00144936</v>
      </c>
      <c r="K1753" s="4" t="n">
        <v>391897263.03</v>
      </c>
      <c r="L1753" s="5" t="n">
        <v>15400001</v>
      </c>
      <c r="M1753" s="6" t="n">
        <v>25.44787257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OTCHS0146</t>
        </is>
      </c>
      <c r="U1753" t="inlineStr">
        <is>
          <t>Option</t>
        </is>
      </c>
      <c r="AG1753" t="n">
        <v>0</v>
      </c>
    </row>
    <row r="1754">
      <c r="A1754" t="inlineStr">
        <is>
          <t>SBAR</t>
        </is>
      </c>
      <c r="B1754" t="inlineStr">
        <is>
          <t>OTC SPX/RTY/NDX WOF 04/30/27 P100%/70% NC3 EKI</t>
        </is>
      </c>
      <c r="C1754" t="inlineStr">
        <is>
          <t>OTC SPX/RTY/NDX WOF 04/30/27 P100%/70% NC3 EKI</t>
        </is>
      </c>
      <c r="F1754" t="inlineStr">
        <is>
          <t>OTCNM0109</t>
        </is>
      </c>
      <c r="G1754" s="1" t="n">
        <v>-8500000</v>
      </c>
      <c r="H1754" s="1" t="n">
        <v>0.01855</v>
      </c>
      <c r="I1754" s="2" t="n">
        <v>-157675.68</v>
      </c>
      <c r="J1754" s="3" t="n">
        <v>-0.00040234</v>
      </c>
      <c r="K1754" s="4" t="n">
        <v>391897263.03</v>
      </c>
      <c r="L1754" s="5" t="n">
        <v>15400001</v>
      </c>
      <c r="M1754" s="6" t="n">
        <v>25.44787257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OTCNM0109</t>
        </is>
      </c>
      <c r="U1754" t="inlineStr">
        <is>
          <t>Option</t>
        </is>
      </c>
      <c r="AG1754" t="n">
        <v>0</v>
      </c>
    </row>
    <row r="1755">
      <c r="A1755" t="inlineStr">
        <is>
          <t>SBAR</t>
        </is>
      </c>
      <c r="B1755" t="inlineStr">
        <is>
          <t>OTC SPX/RTY/NDX WOF 04/30/27 P100%/70% NC3 EKI</t>
        </is>
      </c>
      <c r="C1755" t="inlineStr">
        <is>
          <t>OTC SPX/RTY/NDX WOF 04/30/27 P100%/70% NC3 EKI</t>
        </is>
      </c>
      <c r="F1755" t="inlineStr">
        <is>
          <t>OTCHS0139</t>
        </is>
      </c>
      <c r="G1755" s="1" t="n">
        <v>-10000000</v>
      </c>
      <c r="H1755" s="1" t="n">
        <v>0.0168</v>
      </c>
      <c r="I1755" s="2" t="n">
        <v>-168000</v>
      </c>
      <c r="J1755" s="3" t="n">
        <v>-0.00042868</v>
      </c>
      <c r="K1755" s="4" t="n">
        <v>391897263.03</v>
      </c>
      <c r="L1755" s="5" t="n">
        <v>15400001</v>
      </c>
      <c r="M1755" s="6" t="n">
        <v>25.44787257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OTCHS0139</t>
        </is>
      </c>
      <c r="U1755" t="inlineStr">
        <is>
          <t>Option</t>
        </is>
      </c>
      <c r="AG1755" t="n">
        <v>0</v>
      </c>
    </row>
    <row r="1756">
      <c r="A1756" t="inlineStr">
        <is>
          <t>SBAR</t>
        </is>
      </c>
      <c r="B1756" t="inlineStr">
        <is>
          <t>OTC SPX/RTY/NDX WOF 04/30/27 P100%/70% NC3 EKI</t>
        </is>
      </c>
      <c r="C1756" t="inlineStr">
        <is>
          <t>OTC SPX/RTY/NDX WOF 04/30/27 P100%/70% NC3 EKI</t>
        </is>
      </c>
      <c r="F1756" t="inlineStr">
        <is>
          <t>OTCHS0145</t>
        </is>
      </c>
      <c r="G1756" s="1" t="n">
        <v>-20000000</v>
      </c>
      <c r="H1756" s="1" t="n">
        <v>0.0223</v>
      </c>
      <c r="I1756" s="2" t="n">
        <v>-446000</v>
      </c>
      <c r="J1756" s="3" t="n">
        <v>-0.00113805</v>
      </c>
      <c r="K1756" s="4" t="n">
        <v>391897263.03</v>
      </c>
      <c r="L1756" s="5" t="n">
        <v>15400001</v>
      </c>
      <c r="M1756" s="6" t="n">
        <v>25.44787257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OTCHS0145</t>
        </is>
      </c>
      <c r="U1756" t="inlineStr">
        <is>
          <t>Option</t>
        </is>
      </c>
      <c r="AG1756" t="n">
        <v>0</v>
      </c>
    </row>
    <row r="1757">
      <c r="A1757" t="inlineStr">
        <is>
          <t>SBAR</t>
        </is>
      </c>
      <c r="B1757" t="inlineStr">
        <is>
          <t>OTC SPX/RTY/NDX WOF 04/30/27 P100%/70% NC3 EKI</t>
        </is>
      </c>
      <c r="C1757" t="inlineStr">
        <is>
          <t>OTC SPX/RTY/NDX WOF 04/30/27 P100%/70% NC3 EKI</t>
        </is>
      </c>
      <c r="F1757" t="inlineStr">
        <is>
          <t>OTCNM0112</t>
        </is>
      </c>
      <c r="G1757" s="1" t="n">
        <v>-12500000</v>
      </c>
      <c r="H1757" s="1" t="n">
        <v>0.023185</v>
      </c>
      <c r="I1757" s="2" t="n">
        <v>-289815.38</v>
      </c>
      <c r="J1757" s="3" t="n">
        <v>-0.00073952</v>
      </c>
      <c r="K1757" s="4" t="n">
        <v>391897263.03</v>
      </c>
      <c r="L1757" s="5" t="n">
        <v>15400001</v>
      </c>
      <c r="M1757" s="6" t="n">
        <v>25.44787257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OTCNM0112</t>
        </is>
      </c>
      <c r="U1757" t="inlineStr">
        <is>
          <t>Option</t>
        </is>
      </c>
      <c r="AG1757" t="n">
        <v>0</v>
      </c>
    </row>
    <row r="1758">
      <c r="A1758" t="inlineStr">
        <is>
          <t>SBAR</t>
        </is>
      </c>
      <c r="B1758" t="inlineStr">
        <is>
          <t>OTC SPX/RTY/NDX WOF 05/07/27 P100%/70% NC3 EKI</t>
        </is>
      </c>
      <c r="C1758" t="inlineStr">
        <is>
          <t>OTC SPX/RTY/NDX WOF 05/07/27 P100%/70% NC3 EKI</t>
        </is>
      </c>
      <c r="F1758" t="inlineStr">
        <is>
          <t>OTCHS0156</t>
        </is>
      </c>
      <c r="G1758" s="1" t="n">
        <v>-18000000</v>
      </c>
      <c r="H1758" s="1" t="n">
        <v>0.0342</v>
      </c>
      <c r="I1758" s="2" t="n">
        <v>-615600</v>
      </c>
      <c r="J1758" s="3" t="n">
        <v>-0.00157082</v>
      </c>
      <c r="K1758" s="4" t="n">
        <v>391897263.03</v>
      </c>
      <c r="L1758" s="5" t="n">
        <v>15400001</v>
      </c>
      <c r="M1758" s="6" t="n">
        <v>25.44787257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OTCHS0156</t>
        </is>
      </c>
      <c r="U1758" t="inlineStr">
        <is>
          <t>Option</t>
        </is>
      </c>
      <c r="AG1758" t="n">
        <v>0</v>
      </c>
    </row>
    <row r="1759">
      <c r="A1759" t="inlineStr">
        <is>
          <t>SBAR</t>
        </is>
      </c>
      <c r="B1759" t="inlineStr">
        <is>
          <t>OTC SPX/RTY/NDX WOF 05/07/27 P100%/70% NC3 EKI</t>
        </is>
      </c>
      <c r="C1759" t="inlineStr">
        <is>
          <t>OTC SPX/RTY/NDX WOF 05/07/27 P100%/70% NC3 EKI</t>
        </is>
      </c>
      <c r="F1759" t="inlineStr">
        <is>
          <t>OTCHS0147</t>
        </is>
      </c>
      <c r="G1759" s="1" t="n">
        <v>-20000000</v>
      </c>
      <c r="H1759" s="1" t="n">
        <v>0.0307</v>
      </c>
      <c r="I1759" s="2" t="n">
        <v>-614000</v>
      </c>
      <c r="J1759" s="3" t="n">
        <v>-0.00156674</v>
      </c>
      <c r="K1759" s="4" t="n">
        <v>391897263.03</v>
      </c>
      <c r="L1759" s="5" t="n">
        <v>15400001</v>
      </c>
      <c r="M1759" s="6" t="n">
        <v>25.44787257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OTCHS0147</t>
        </is>
      </c>
      <c r="U1759" t="inlineStr">
        <is>
          <t>Option</t>
        </is>
      </c>
      <c r="AG1759" t="n">
        <v>0</v>
      </c>
    </row>
    <row r="1760">
      <c r="A1760" t="inlineStr">
        <is>
          <t>SBAR</t>
        </is>
      </c>
      <c r="B1760" t="inlineStr">
        <is>
          <t>OTC SPX/RTY/NDX WOF 05/07/27 P100%/70% NC3 EKI</t>
        </is>
      </c>
      <c r="C1760" t="inlineStr">
        <is>
          <t>OTC SPX/RTY/NDX WOF 05/07/27 P100%/70% NC3 EKI</t>
        </is>
      </c>
      <c r="F1760" t="inlineStr">
        <is>
          <t>OTCNM0115</t>
        </is>
      </c>
      <c r="G1760" s="1" t="n">
        <v>-15000000</v>
      </c>
      <c r="H1760" s="1" t="n">
        <v>0.030403</v>
      </c>
      <c r="I1760" s="2" t="n">
        <v>-456051.75</v>
      </c>
      <c r="J1760" s="3" t="n">
        <v>-0.0011637</v>
      </c>
      <c r="K1760" s="4" t="n">
        <v>391897263.03</v>
      </c>
      <c r="L1760" s="5" t="n">
        <v>15400001</v>
      </c>
      <c r="M1760" s="6" t="n">
        <v>25.44787257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OTCNM0115</t>
        </is>
      </c>
      <c r="U1760" t="inlineStr">
        <is>
          <t>Option</t>
        </is>
      </c>
      <c r="AG1760" t="n">
        <v>0</v>
      </c>
    </row>
    <row r="1761">
      <c r="A1761" t="inlineStr">
        <is>
          <t>SBAR</t>
        </is>
      </c>
      <c r="B1761" t="inlineStr">
        <is>
          <t>OTC SPX/RTY/NDX WOF 05/07/27 P100%/70% NC3 EKI</t>
        </is>
      </c>
      <c r="C1761" t="inlineStr">
        <is>
          <t>OTC SPX/RTY/NDX WOF 05/07/27 P100%/70% NC3 EKI</t>
        </is>
      </c>
      <c r="F1761" t="inlineStr">
        <is>
          <t>OTCHS0151</t>
        </is>
      </c>
      <c r="G1761" s="1" t="n">
        <v>-8000000</v>
      </c>
      <c r="H1761" s="1" t="n">
        <v>0.0293</v>
      </c>
      <c r="I1761" s="2" t="n">
        <v>-234400</v>
      </c>
      <c r="J1761" s="3" t="n">
        <v>-0.0005981200000000001</v>
      </c>
      <c r="K1761" s="4" t="n">
        <v>391897263.03</v>
      </c>
      <c r="L1761" s="5" t="n">
        <v>15400001</v>
      </c>
      <c r="M1761" s="6" t="n">
        <v>25.44787257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OTCHS0151</t>
        </is>
      </c>
      <c r="U1761" t="inlineStr">
        <is>
          <t>Option</t>
        </is>
      </c>
      <c r="AG1761" t="n">
        <v>0</v>
      </c>
    </row>
    <row r="1762">
      <c r="A1762" t="inlineStr">
        <is>
          <t>SBAR</t>
        </is>
      </c>
      <c r="B1762" t="inlineStr">
        <is>
          <t>OTC SPX/RTY/NDX WOF 05/07/27 P100%/70% NC3 EKI</t>
        </is>
      </c>
      <c r="C1762" t="inlineStr">
        <is>
          <t>OTC SPX/RTY/NDX WOF 05/07/27 P100%/70% NC3 EKI</t>
        </is>
      </c>
      <c r="F1762" t="inlineStr">
        <is>
          <t>OTCHS0155</t>
        </is>
      </c>
      <c r="G1762" s="1" t="n">
        <v>-18000000</v>
      </c>
      <c r="H1762" s="1" t="n">
        <v>0.0336</v>
      </c>
      <c r="I1762" s="2" t="n">
        <v>-604800</v>
      </c>
      <c r="J1762" s="3" t="n">
        <v>-0.00154326</v>
      </c>
      <c r="K1762" s="4" t="n">
        <v>391897263.03</v>
      </c>
      <c r="L1762" s="5" t="n">
        <v>15400001</v>
      </c>
      <c r="M1762" s="6" t="n">
        <v>25.44787257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OTCHS0155</t>
        </is>
      </c>
      <c r="U1762" t="inlineStr">
        <is>
          <t>Option</t>
        </is>
      </c>
      <c r="AG1762" t="n">
        <v>0</v>
      </c>
    </row>
    <row r="1763">
      <c r="A1763" t="inlineStr">
        <is>
          <t>SBAR</t>
        </is>
      </c>
      <c r="B1763" t="inlineStr">
        <is>
          <t>OTC SPX/RTY/NDX WOF 05/14/27 P100%/70% NC3 EKI</t>
        </is>
      </c>
      <c r="C1763" t="inlineStr">
        <is>
          <t>OTC SPX/RTY/NDX WOF 05/14/27 P100%/70% NC3 EKI</t>
        </is>
      </c>
      <c r="F1763" t="inlineStr">
        <is>
          <t>OTCHS0161</t>
        </is>
      </c>
      <c r="G1763" s="1" t="n">
        <v>-10000000</v>
      </c>
      <c r="H1763" s="1" t="n">
        <v>0.0289</v>
      </c>
      <c r="I1763" s="2" t="n">
        <v>-289000</v>
      </c>
      <c r="J1763" s="3" t="n">
        <v>-0.00073744</v>
      </c>
      <c r="K1763" s="4" t="n">
        <v>391897263.03</v>
      </c>
      <c r="L1763" s="5" t="n">
        <v>15400001</v>
      </c>
      <c r="M1763" s="6" t="n">
        <v>25.44787257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OTCHS0161</t>
        </is>
      </c>
      <c r="U1763" t="inlineStr">
        <is>
          <t>Option</t>
        </is>
      </c>
      <c r="AG1763" t="n">
        <v>0</v>
      </c>
    </row>
    <row r="1764">
      <c r="A1764" t="inlineStr">
        <is>
          <t>SBAR</t>
        </is>
      </c>
      <c r="B1764" t="inlineStr">
        <is>
          <t>OTC SPX/RTY/NDX WOF 05/14/27 P100%/70% NC3 EKI</t>
        </is>
      </c>
      <c r="C1764" t="inlineStr">
        <is>
          <t>OTC SPX/RTY/NDX WOF 05/14/27 P100%/70% NC3 EKI</t>
        </is>
      </c>
      <c r="F1764" t="inlineStr">
        <is>
          <t>OTCHS0160</t>
        </is>
      </c>
      <c r="G1764" s="1" t="n">
        <v>-5000000</v>
      </c>
      <c r="H1764" s="1" t="n">
        <v>0.0304</v>
      </c>
      <c r="I1764" s="2" t="n">
        <v>-152000</v>
      </c>
      <c r="J1764" s="3" t="n">
        <v>-0.00038786</v>
      </c>
      <c r="K1764" s="4" t="n">
        <v>391897263.03</v>
      </c>
      <c r="L1764" s="5" t="n">
        <v>15400001</v>
      </c>
      <c r="M1764" s="6" t="n">
        <v>25.44787257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OTCHS0160</t>
        </is>
      </c>
      <c r="U1764" t="inlineStr">
        <is>
          <t>Option</t>
        </is>
      </c>
      <c r="AG1764" t="n">
        <v>0</v>
      </c>
    </row>
    <row r="1765">
      <c r="A1765" t="inlineStr">
        <is>
          <t>SBAR</t>
        </is>
      </c>
      <c r="B1765" t="inlineStr">
        <is>
          <t>OTC SPX/RTY/NDX WOF 05/14/27 P100%/70% NC3 EKI</t>
        </is>
      </c>
      <c r="C1765" t="inlineStr">
        <is>
          <t>OTC SPX/RTY/NDX WOF 05/14/27 P100%/70% NC3 EKI</t>
        </is>
      </c>
      <c r="F1765" t="inlineStr">
        <is>
          <t>OTCHS0158</t>
        </is>
      </c>
      <c r="G1765" s="1" t="n">
        <v>-25000000</v>
      </c>
      <c r="H1765" s="1" t="n">
        <v>0.032</v>
      </c>
      <c r="I1765" s="2" t="n">
        <v>-800000</v>
      </c>
      <c r="J1765" s="3" t="n">
        <v>-0.00204135</v>
      </c>
      <c r="K1765" s="4" t="n">
        <v>391897263.03</v>
      </c>
      <c r="L1765" s="5" t="n">
        <v>15400001</v>
      </c>
      <c r="M1765" s="6" t="n">
        <v>25.44787257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OTCHS0158</t>
        </is>
      </c>
      <c r="U1765" t="inlineStr">
        <is>
          <t>Option</t>
        </is>
      </c>
      <c r="AG1765" t="n">
        <v>0</v>
      </c>
    </row>
    <row r="1766">
      <c r="A1766" t="inlineStr">
        <is>
          <t>SBAR</t>
        </is>
      </c>
      <c r="B1766" t="inlineStr">
        <is>
          <t>OTC SPX/RTY/NDX WOF 05/14/27 P100%/70% NC3 EKI</t>
        </is>
      </c>
      <c r="C1766" t="inlineStr">
        <is>
          <t>OTC SPX/RTY/NDX WOF 05/14/27 P100%/70% NC3 EKI</t>
        </is>
      </c>
      <c r="F1766" t="inlineStr">
        <is>
          <t>OTCHS0162</t>
        </is>
      </c>
      <c r="G1766" s="1" t="n">
        <v>-6500000</v>
      </c>
      <c r="H1766" s="1" t="n">
        <v>0.0333</v>
      </c>
      <c r="I1766" s="2" t="n">
        <v>-216450</v>
      </c>
      <c r="J1766" s="3" t="n">
        <v>-0.00055231</v>
      </c>
      <c r="K1766" s="4" t="n">
        <v>391897263.03</v>
      </c>
      <c r="L1766" s="5" t="n">
        <v>15400001</v>
      </c>
      <c r="M1766" s="6" t="n">
        <v>25.44787257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OTCHS0162</t>
        </is>
      </c>
      <c r="U1766" t="inlineStr">
        <is>
          <t>Option</t>
        </is>
      </c>
      <c r="AG1766" t="n">
        <v>0</v>
      </c>
    </row>
    <row r="1767">
      <c r="A1767" t="inlineStr">
        <is>
          <t>SBAR</t>
        </is>
      </c>
      <c r="B1767" t="inlineStr">
        <is>
          <t>OTC SPX/RTY/NDX WOF 05/14/27 P100%/70% NC3 EKI</t>
        </is>
      </c>
      <c r="C1767" t="inlineStr">
        <is>
          <t>OTC SPX/RTY/NDX WOF 05/14/27 P100%/70% NC3 EKI</t>
        </is>
      </c>
      <c r="F1767" t="inlineStr">
        <is>
          <t>OTCHS0163</t>
        </is>
      </c>
      <c r="G1767" s="1" t="n">
        <v>-8500000</v>
      </c>
      <c r="H1767" s="1" t="n">
        <v>0.034</v>
      </c>
      <c r="I1767" s="2" t="n">
        <v>-289000</v>
      </c>
      <c r="J1767" s="3" t="n">
        <v>-0.00073744</v>
      </c>
      <c r="K1767" s="4" t="n">
        <v>391897263.03</v>
      </c>
      <c r="L1767" s="5" t="n">
        <v>15400001</v>
      </c>
      <c r="M1767" s="6" t="n">
        <v>25.44787257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OTCHS0163</t>
        </is>
      </c>
      <c r="U1767" t="inlineStr">
        <is>
          <t>Option</t>
        </is>
      </c>
      <c r="AG1767" t="n">
        <v>0</v>
      </c>
    </row>
    <row r="1768">
      <c r="A1768" t="inlineStr">
        <is>
          <t>SBAR</t>
        </is>
      </c>
      <c r="B1768" t="inlineStr">
        <is>
          <t>OTC SPX/RTY/NDX WOF 05/28/27 P100%/70% NC3 EKI</t>
        </is>
      </c>
      <c r="C1768" t="inlineStr">
        <is>
          <t>OTC SPX/RTY/NDX WOF 05/28/27 P100%/70% NC3 EKI</t>
        </is>
      </c>
      <c r="F1768" t="inlineStr">
        <is>
          <t>OTCHS0170</t>
        </is>
      </c>
      <c r="G1768" s="1" t="n">
        <v>-5000000</v>
      </c>
      <c r="H1768" s="1" t="n">
        <v>0.0478</v>
      </c>
      <c r="I1768" s="2" t="n">
        <v>-239000</v>
      </c>
      <c r="J1768" s="3" t="n">
        <v>-0.00060985</v>
      </c>
      <c r="K1768" s="4" t="n">
        <v>391897263.03</v>
      </c>
      <c r="L1768" s="5" t="n">
        <v>15400001</v>
      </c>
      <c r="M1768" s="6" t="n">
        <v>25.44787257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OTCHS0170</t>
        </is>
      </c>
      <c r="U1768" t="inlineStr">
        <is>
          <t>Option</t>
        </is>
      </c>
      <c r="AG1768" t="n">
        <v>0</v>
      </c>
    </row>
    <row r="1769">
      <c r="A1769" t="inlineStr">
        <is>
          <t>SBAR</t>
        </is>
      </c>
      <c r="B1769" t="inlineStr">
        <is>
          <t>OTC SPX/RTY/NDX WOF 05/28/27 P100%/70% NC3 EKI</t>
        </is>
      </c>
      <c r="C1769" t="inlineStr">
        <is>
          <t>OTC SPX/RTY/NDX WOF 05/28/27 P100%/70% NC3 EKI</t>
        </is>
      </c>
      <c r="F1769" t="inlineStr">
        <is>
          <t>OTCHS0169</t>
        </is>
      </c>
      <c r="G1769" s="1" t="n">
        <v>-5000000</v>
      </c>
      <c r="H1769" s="1" t="n">
        <v>0.046</v>
      </c>
      <c r="I1769" s="2" t="n">
        <v>-230000</v>
      </c>
      <c r="J1769" s="3" t="n">
        <v>-0.00058689</v>
      </c>
      <c r="K1769" s="4" t="n">
        <v>391897263.03</v>
      </c>
      <c r="L1769" s="5" t="n">
        <v>15400001</v>
      </c>
      <c r="M1769" s="6" t="n">
        <v>25.44787257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OTCHS0169</t>
        </is>
      </c>
      <c r="U1769" t="inlineStr">
        <is>
          <t>Option</t>
        </is>
      </c>
      <c r="AG1769" t="n">
        <v>0</v>
      </c>
    </row>
    <row r="1770">
      <c r="A1770" t="inlineStr">
        <is>
          <t>SBAR</t>
        </is>
      </c>
      <c r="B1770" t="inlineStr">
        <is>
          <t>OTC SPX/RTY/NDX WOF 05/28/27 P100%/70% NC3 EKI</t>
        </is>
      </c>
      <c r="C1770" t="inlineStr">
        <is>
          <t>OTC SPX/RTY/NDX WOF 05/28/27 P100%/70% NC3 EKI</t>
        </is>
      </c>
      <c r="F1770" t="inlineStr">
        <is>
          <t>OTCNM0116</t>
        </is>
      </c>
      <c r="G1770" s="1" t="n">
        <v>-12000000</v>
      </c>
      <c r="H1770" s="1" t="n">
        <v>0.030488</v>
      </c>
      <c r="I1770" s="2" t="n">
        <v>-365861.88</v>
      </c>
      <c r="J1770" s="3" t="n">
        <v>-0.00093357</v>
      </c>
      <c r="K1770" s="4" t="n">
        <v>391897263.03</v>
      </c>
      <c r="L1770" s="5" t="n">
        <v>15400001</v>
      </c>
      <c r="M1770" s="6" t="n">
        <v>25.44787257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OTCNM0116</t>
        </is>
      </c>
      <c r="U1770" t="inlineStr">
        <is>
          <t>Option</t>
        </is>
      </c>
      <c r="AG1770" t="n">
        <v>0</v>
      </c>
    </row>
    <row r="1771">
      <c r="A1771" t="inlineStr">
        <is>
          <t>SBAR</t>
        </is>
      </c>
      <c r="B1771" t="inlineStr">
        <is>
          <t>OTC SPX/RTY/NDX WOF 06/04/27 P100%/70% NC3 EKI</t>
        </is>
      </c>
      <c r="C1771" t="inlineStr">
        <is>
          <t>OTC SPX/RTY/NDX WOF 06/04/27 P100%/70% NC3 EKI</t>
        </is>
      </c>
      <c r="F1771" t="inlineStr">
        <is>
          <t>OTCHS0172</t>
        </is>
      </c>
      <c r="G1771" s="1" t="n">
        <v>-10000000</v>
      </c>
      <c r="H1771" s="1" t="n">
        <v>0.0439</v>
      </c>
      <c r="I1771" s="2" t="n">
        <v>-439000</v>
      </c>
      <c r="J1771" s="3" t="n">
        <v>-0.00112019</v>
      </c>
      <c r="K1771" s="4" t="n">
        <v>391897263.03</v>
      </c>
      <c r="L1771" s="5" t="n">
        <v>15400001</v>
      </c>
      <c r="M1771" s="6" t="n">
        <v>25.44787257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OTCHS0172</t>
        </is>
      </c>
      <c r="U1771" t="inlineStr">
        <is>
          <t>Option</t>
        </is>
      </c>
      <c r="AG1771" t="n">
        <v>0</v>
      </c>
    </row>
    <row r="1772">
      <c r="A1772" t="inlineStr">
        <is>
          <t>SBAR</t>
        </is>
      </c>
      <c r="B1772" t="inlineStr">
        <is>
          <t>OTC SPX/RTY/NDX WOF 06/04/27 P100%/70% NC3 EKI</t>
        </is>
      </c>
      <c r="C1772" t="inlineStr">
        <is>
          <t>OTC SPX/RTY/NDX WOF 06/04/27 P100%/70% NC3 EKI</t>
        </is>
      </c>
      <c r="F1772" t="inlineStr">
        <is>
          <t>OTCCI0003</t>
        </is>
      </c>
      <c r="G1772" s="1" t="n">
        <v>-10000000</v>
      </c>
      <c r="H1772" s="1" t="n">
        <v>0.031374</v>
      </c>
      <c r="I1772" s="2" t="n">
        <v>-313740</v>
      </c>
      <c r="J1772" s="3" t="n">
        <v>-0.00080057</v>
      </c>
      <c r="K1772" s="4" t="n">
        <v>391897263.03</v>
      </c>
      <c r="L1772" s="5" t="n">
        <v>15400001</v>
      </c>
      <c r="M1772" s="6" t="n">
        <v>25.44787257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OTCCI0003</t>
        </is>
      </c>
      <c r="U1772" t="inlineStr">
        <is>
          <t>Option</t>
        </is>
      </c>
      <c r="AG1772" t="n">
        <v>0</v>
      </c>
    </row>
    <row r="1773">
      <c r="A1773" t="inlineStr">
        <is>
          <t>SBAR</t>
        </is>
      </c>
      <c r="B1773" t="inlineStr">
        <is>
          <t>OTC SPX/RTY/NDX WOF 06/04/27 P100%/70% NC3 EKI</t>
        </is>
      </c>
      <c r="C1773" t="inlineStr">
        <is>
          <t>OTC SPX/RTY/NDX WOF 06/04/27 P100%/70% NC3 EKI</t>
        </is>
      </c>
      <c r="F1773" t="inlineStr">
        <is>
          <t>OTCHS0171</t>
        </is>
      </c>
      <c r="G1773" s="1" t="n">
        <v>-5000000</v>
      </c>
      <c r="H1773" s="1" t="n">
        <v>0.0401</v>
      </c>
      <c r="I1773" s="2" t="n">
        <v>-200500</v>
      </c>
      <c r="J1773" s="3" t="n">
        <v>-0.00051161</v>
      </c>
      <c r="K1773" s="4" t="n">
        <v>391897263.03</v>
      </c>
      <c r="L1773" s="5" t="n">
        <v>15400001</v>
      </c>
      <c r="M1773" s="6" t="n">
        <v>25.44787257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OTCHS0171</t>
        </is>
      </c>
      <c r="U1773" t="inlineStr">
        <is>
          <t>Option</t>
        </is>
      </c>
      <c r="AG1773" t="n">
        <v>0</v>
      </c>
    </row>
    <row r="1774">
      <c r="A1774" t="inlineStr">
        <is>
          <t>SBAR</t>
        </is>
      </c>
      <c r="B1774" t="inlineStr">
        <is>
          <t>OTC SPX/RTY/NDX WOF 06/17/27 P100%/70% NC3 EKI</t>
        </is>
      </c>
      <c r="C1774" t="inlineStr">
        <is>
          <t>OTC SPX/RTY/NDX WOF 06/17/27 P100%/70% NC3 EKI</t>
        </is>
      </c>
      <c r="F1774" t="inlineStr">
        <is>
          <t>OTCHS0176</t>
        </is>
      </c>
      <c r="G1774" s="1" t="n">
        <v>-6500000</v>
      </c>
      <c r="H1774" s="1" t="n">
        <v>0.0472</v>
      </c>
      <c r="I1774" s="2" t="n">
        <v>-306800</v>
      </c>
      <c r="J1774" s="3" t="n">
        <v>-0.00078286</v>
      </c>
      <c r="K1774" s="4" t="n">
        <v>391897263.03</v>
      </c>
      <c r="L1774" s="5" t="n">
        <v>15400001</v>
      </c>
      <c r="M1774" s="6" t="n">
        <v>25.44787257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OTCHS0176</t>
        </is>
      </c>
      <c r="U1774" t="inlineStr">
        <is>
          <t>Option</t>
        </is>
      </c>
      <c r="AG1774" t="n">
        <v>0</v>
      </c>
    </row>
    <row r="1775">
      <c r="A1775" t="inlineStr">
        <is>
          <t>SBAR</t>
        </is>
      </c>
      <c r="B1775" t="inlineStr">
        <is>
          <t>OTC SPX/RTY/NDX WOF 06/25/27 P100%/70% NC3 EKI</t>
        </is>
      </c>
      <c r="C1775" t="inlineStr">
        <is>
          <t>OTC SPX/RTY/NDX WOF 06/25/27 P100%/70% NC3 EKI</t>
        </is>
      </c>
      <c r="F1775" t="inlineStr">
        <is>
          <t>OTCHS0179</t>
        </is>
      </c>
      <c r="G1775" s="1" t="n">
        <v>-17500000</v>
      </c>
      <c r="H1775" s="1" t="n">
        <v>0.0396</v>
      </c>
      <c r="I1775" s="2" t="n">
        <v>-693000</v>
      </c>
      <c r="J1775" s="3" t="n">
        <v>-0.00176832</v>
      </c>
      <c r="K1775" s="4" t="n">
        <v>391897263.03</v>
      </c>
      <c r="L1775" s="5" t="n">
        <v>15400001</v>
      </c>
      <c r="M1775" s="6" t="n">
        <v>25.44787257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OTCHS0179</t>
        </is>
      </c>
      <c r="U1775" t="inlineStr">
        <is>
          <t>Option</t>
        </is>
      </c>
      <c r="AG1775" t="n">
        <v>0</v>
      </c>
    </row>
    <row r="1776">
      <c r="A1776" t="inlineStr">
        <is>
          <t>SBAR</t>
        </is>
      </c>
      <c r="B1776" t="inlineStr">
        <is>
          <t>SPXW US 07/31/26 P6100 Index</t>
        </is>
      </c>
      <c r="C1776" t="inlineStr">
        <is>
          <t>SPXW US 07/31/26 P6100 Index</t>
        </is>
      </c>
      <c r="F1776" t="inlineStr">
        <is>
          <t>01ZZ9WKR4</t>
        </is>
      </c>
      <c r="G1776" s="1" t="n">
        <v>471</v>
      </c>
      <c r="H1776" s="1" t="n">
        <v>3.2</v>
      </c>
      <c r="I1776" s="2" t="n">
        <v>150720</v>
      </c>
      <c r="J1776" s="3" t="n">
        <v>0.00038459</v>
      </c>
      <c r="K1776" s="4" t="n">
        <v>391897263.03</v>
      </c>
      <c r="L1776" s="5" t="n">
        <v>15400001</v>
      </c>
      <c r="M1776" s="6" t="n">
        <v>25.44787257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01ZZ9WKR4</t>
        </is>
      </c>
      <c r="U1776" t="inlineStr">
        <is>
          <t>Option</t>
        </is>
      </c>
      <c r="AG1776" t="n">
        <v>0</v>
      </c>
    </row>
    <row r="1777">
      <c r="A1777" t="inlineStr">
        <is>
          <t>SBAR</t>
        </is>
      </c>
      <c r="B1777" t="inlineStr">
        <is>
          <t>SIMPLIFY E GOVT MONEY MKT ETF</t>
        </is>
      </c>
      <c r="C1777" t="inlineStr">
        <is>
          <t>SBIL</t>
        </is>
      </c>
      <c r="D1777" t="inlineStr">
        <is>
          <t>BNVVNP8</t>
        </is>
      </c>
      <c r="E1777" t="inlineStr">
        <is>
          <t>US82889N2696</t>
        </is>
      </c>
      <c r="F1777" t="inlineStr">
        <is>
          <t>82889N269</t>
        </is>
      </c>
      <c r="G1777" s="1" t="n">
        <v>3256600</v>
      </c>
      <c r="H1777" s="1" t="n">
        <v>100.08</v>
      </c>
      <c r="I1777" s="2" t="n">
        <v>325920528</v>
      </c>
      <c r="J1777" s="3" t="n">
        <v>0.83164788</v>
      </c>
      <c r="K1777" s="4" t="n">
        <v>391897263.03</v>
      </c>
      <c r="L1777" s="5" t="n">
        <v>15400001</v>
      </c>
      <c r="M1777" s="6" t="n">
        <v>25.44787257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82889N269</t>
        </is>
      </c>
      <c r="U1777" t="inlineStr">
        <is>
          <t>Fund</t>
        </is>
      </c>
      <c r="AG1777" t="n">
        <v>0</v>
      </c>
    </row>
    <row r="1778">
      <c r="A1778" t="inlineStr">
        <is>
          <t>SBAR</t>
        </is>
      </c>
      <c r="B1778" t="inlineStr">
        <is>
          <t>B 09/01/26 Govt</t>
        </is>
      </c>
      <c r="C1778" t="inlineStr">
        <is>
          <t>B 09/01/26 Govt</t>
        </is>
      </c>
      <c r="D1778" t="inlineStr">
        <is>
          <t>BVFCF46</t>
        </is>
      </c>
      <c r="E1778" t="inlineStr">
        <is>
          <t>US912797UW50</t>
        </is>
      </c>
      <c r="F1778" t="inlineStr">
        <is>
          <t>912797UW5</t>
        </is>
      </c>
      <c r="G1778" s="1" t="n">
        <v>7000000</v>
      </c>
      <c r="H1778" s="1" t="n">
        <v>99.424476</v>
      </c>
      <c r="I1778" s="2" t="n">
        <v>6959713.32</v>
      </c>
      <c r="J1778" s="3" t="n">
        <v>0.01775903</v>
      </c>
      <c r="K1778" s="4" t="n">
        <v>391897263.03</v>
      </c>
      <c r="L1778" s="5" t="n">
        <v>15400001</v>
      </c>
      <c r="M1778" s="6" t="n">
        <v>25.44787257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912797UW5</t>
        </is>
      </c>
      <c r="U1778" t="inlineStr">
        <is>
          <t>Treasury Bill</t>
        </is>
      </c>
      <c r="AG1778" t="n">
        <v>0</v>
      </c>
    </row>
    <row r="1779">
      <c r="A1779" t="inlineStr">
        <is>
          <t>SBAR</t>
        </is>
      </c>
      <c r="B1779" t="inlineStr">
        <is>
          <t>B 10/15/26 Govt</t>
        </is>
      </c>
      <c r="C1779" t="inlineStr">
        <is>
          <t>B 10/15/26 Govt</t>
        </is>
      </c>
      <c r="D1779" t="inlineStr">
        <is>
          <t>BTWQYX9</t>
        </is>
      </c>
      <c r="E1779" t="inlineStr">
        <is>
          <t>US912797UK13</t>
        </is>
      </c>
      <c r="F1779" t="inlineStr">
        <is>
          <t>912797UK1</t>
        </is>
      </c>
      <c r="G1779" s="1" t="n">
        <v>15880000</v>
      </c>
      <c r="H1779" s="1" t="n">
        <v>98.968608</v>
      </c>
      <c r="I1779" s="2" t="n">
        <v>15716214.95</v>
      </c>
      <c r="J1779" s="3" t="n">
        <v>0.0401029</v>
      </c>
      <c r="K1779" s="4" t="n">
        <v>391897263.03</v>
      </c>
      <c r="L1779" s="5" t="n">
        <v>15400001</v>
      </c>
      <c r="M1779" s="6" t="n">
        <v>25.44787257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912797UK1</t>
        </is>
      </c>
      <c r="U1779" t="inlineStr">
        <is>
          <t>Treasury Bill</t>
        </is>
      </c>
      <c r="AG1779" t="n">
        <v>0</v>
      </c>
    </row>
    <row r="1780">
      <c r="A1780" t="inlineStr">
        <is>
          <t>SBAR</t>
        </is>
      </c>
      <c r="B1780" t="inlineStr">
        <is>
          <t>B 12/3/26 Govt</t>
        </is>
      </c>
      <c r="C1780" t="inlineStr">
        <is>
          <t>B 12/3/26 Govt</t>
        </is>
      </c>
      <c r="D1780" t="inlineStr">
        <is>
          <t>BW61LR4</t>
        </is>
      </c>
      <c r="E1780" t="inlineStr">
        <is>
          <t>US912797VA22</t>
        </is>
      </c>
      <c r="F1780" t="inlineStr">
        <is>
          <t>912797VA2</t>
        </is>
      </c>
      <c r="G1780" s="1" t="n">
        <v>19660000</v>
      </c>
      <c r="H1780" s="1" t="n">
        <v>98.441667</v>
      </c>
      <c r="I1780" s="2" t="n">
        <v>19353631.73</v>
      </c>
      <c r="J1780" s="3" t="n">
        <v>0.04938445</v>
      </c>
      <c r="K1780" s="4" t="n">
        <v>391897263.03</v>
      </c>
      <c r="L1780" s="5" t="n">
        <v>15400001</v>
      </c>
      <c r="M1780" s="6" t="n">
        <v>25.44787257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912797VA2</t>
        </is>
      </c>
      <c r="U1780" t="inlineStr">
        <is>
          <t>Treasury Bill</t>
        </is>
      </c>
      <c r="AG1780" t="n">
        <v>0</v>
      </c>
    </row>
    <row r="1781">
      <c r="A1781" t="inlineStr">
        <is>
          <t>SBAR</t>
        </is>
      </c>
      <c r="B1781" t="inlineStr">
        <is>
          <t>B 12/31/26 Govt</t>
        </is>
      </c>
      <c r="C1781" t="inlineStr">
        <is>
          <t>B 12/31/26 Govt</t>
        </is>
      </c>
      <c r="D1781" t="inlineStr">
        <is>
          <t>BNVVYP5</t>
        </is>
      </c>
      <c r="E1781" t="inlineStr">
        <is>
          <t>US912797VJ31</t>
        </is>
      </c>
      <c r="F1781" t="inlineStr">
        <is>
          <t>912797VJ3</t>
        </is>
      </c>
      <c r="G1781" s="1" t="n">
        <v>7350000</v>
      </c>
      <c r="H1781" s="1" t="n">
        <v>98.115886</v>
      </c>
      <c r="I1781" s="2" t="n">
        <v>7211517.62</v>
      </c>
      <c r="J1781" s="3" t="n">
        <v>0.01840155</v>
      </c>
      <c r="K1781" s="4" t="n">
        <v>391897263.03</v>
      </c>
      <c r="L1781" s="5" t="n">
        <v>15400001</v>
      </c>
      <c r="M1781" s="6" t="n">
        <v>25.44787257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912797VJ3</t>
        </is>
      </c>
      <c r="U1781" t="inlineStr">
        <is>
          <t>Treasury Bill</t>
        </is>
      </c>
      <c r="AG1781" t="n">
        <v>0</v>
      </c>
    </row>
    <row r="1782">
      <c r="A1782" t="inlineStr">
        <is>
          <t>SBAR</t>
        </is>
      </c>
      <c r="B1782" t="inlineStr">
        <is>
          <t>B 7/21/26 Govt</t>
        </is>
      </c>
      <c r="C1782" t="inlineStr">
        <is>
          <t>B 7/21/26 Govt</t>
        </is>
      </c>
      <c r="D1782" t="inlineStr">
        <is>
          <t>BTBKG03</t>
        </is>
      </c>
      <c r="E1782" t="inlineStr">
        <is>
          <t>US912797UQ82</t>
        </is>
      </c>
      <c r="F1782" t="inlineStr">
        <is>
          <t>912797UQ8</t>
        </is>
      </c>
      <c r="G1782" s="1" t="n">
        <v>850000</v>
      </c>
      <c r="H1782" s="1" t="n">
        <v>99.85124999999999</v>
      </c>
      <c r="I1782" s="2" t="n">
        <v>848735.63</v>
      </c>
      <c r="J1782" s="3" t="n">
        <v>0.00216571</v>
      </c>
      <c r="K1782" s="4" t="n">
        <v>391897263.03</v>
      </c>
      <c r="L1782" s="5" t="n">
        <v>15400001</v>
      </c>
      <c r="M1782" s="6" t="n">
        <v>25.44787257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912797UQ8</t>
        </is>
      </c>
      <c r="U1782" t="inlineStr">
        <is>
          <t>Treasury Bill</t>
        </is>
      </c>
      <c r="AG1782" t="n">
        <v>0</v>
      </c>
    </row>
    <row r="1783">
      <c r="A1783" t="inlineStr">
        <is>
          <t>SBAR</t>
        </is>
      </c>
      <c r="B1783" t="inlineStr">
        <is>
          <t>B 8/20/26 Govt</t>
        </is>
      </c>
      <c r="C1783" t="inlineStr">
        <is>
          <t>B 8/20/26 Govt</t>
        </is>
      </c>
      <c r="D1783" t="inlineStr">
        <is>
          <t>BT3F9K7</t>
        </is>
      </c>
      <c r="E1783" t="inlineStr">
        <is>
          <t>US912797TX52</t>
        </is>
      </c>
      <c r="F1783" t="inlineStr">
        <is>
          <t>912797TX5</t>
        </is>
      </c>
      <c r="G1783" s="1" t="n">
        <v>24470000</v>
      </c>
      <c r="H1783" s="1" t="n">
        <v>99.546119</v>
      </c>
      <c r="I1783" s="2" t="n">
        <v>24358935.32</v>
      </c>
      <c r="J1783" s="3" t="n">
        <v>0.06215643</v>
      </c>
      <c r="K1783" s="4" t="n">
        <v>391897263.03</v>
      </c>
      <c r="L1783" s="5" t="n">
        <v>15400001</v>
      </c>
      <c r="M1783" s="6" t="n">
        <v>25.44787257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912797TX5</t>
        </is>
      </c>
      <c r="U1783" t="inlineStr">
        <is>
          <t>Treasury Bill</t>
        </is>
      </c>
      <c r="AG1783" t="n">
        <v>0</v>
      </c>
    </row>
    <row r="1784">
      <c r="A1784" t="inlineStr">
        <is>
          <t>SBAR</t>
        </is>
      </c>
      <c r="B1784" t="inlineStr">
        <is>
          <t>Cash</t>
        </is>
      </c>
      <c r="C1784" t="inlineStr">
        <is>
          <t>Cash</t>
        </is>
      </c>
      <c r="G1784" s="1" t="n">
        <v>1032892.72</v>
      </c>
      <c r="H1784" s="1" t="n">
        <v>1</v>
      </c>
      <c r="I1784" s="2" t="n">
        <v>1032892.72</v>
      </c>
      <c r="J1784" s="3" t="n">
        <v>0.00263562</v>
      </c>
      <c r="K1784" s="4" t="n">
        <v>391897263.03</v>
      </c>
      <c r="L1784" s="5" t="n">
        <v>15400001</v>
      </c>
      <c r="M1784" s="6" t="n">
        <v>25.44787257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Cash</t>
        </is>
      </c>
      <c r="U1784" t="inlineStr">
        <is>
          <t>Cash</t>
        </is>
      </c>
      <c r="AG1784" t="n">
        <v>0</v>
      </c>
    </row>
    <row r="1785">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row>
    <row r="1786">
      <c r="A1786" t="inlineStr">
        <is>
          <t>SBIL</t>
        </is>
      </c>
      <c r="B1786" t="inlineStr">
        <is>
          <t>FAMCA 1.05 10/05/26 Corp</t>
        </is>
      </c>
      <c r="C1786" t="inlineStr">
        <is>
          <t>FAMCA 1.05 10/05/26 Corp</t>
        </is>
      </c>
      <c r="D1786" t="inlineStr">
        <is>
          <t>BMW9LP0</t>
        </is>
      </c>
      <c r="E1786" t="inlineStr">
        <is>
          <t>US31422XNM01</t>
        </is>
      </c>
      <c r="F1786" t="inlineStr">
        <is>
          <t>31422XNM0</t>
        </is>
      </c>
      <c r="G1786" s="1" t="n">
        <v>15000000</v>
      </c>
      <c r="H1786" s="1" t="n">
        <v>99.58130667</v>
      </c>
      <c r="I1786" s="2" t="n">
        <v>14937196</v>
      </c>
      <c r="J1786" s="3" t="n">
        <v>0.00296712</v>
      </c>
      <c r="K1786" s="4" t="n">
        <v>5034233980.56</v>
      </c>
      <c r="L1786" s="5" t="n">
        <v>50290001</v>
      </c>
      <c r="M1786" s="6" t="n">
        <v>100.10407398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31422XNM0</t>
        </is>
      </c>
      <c r="U1786" t="inlineStr">
        <is>
          <t>Bond</t>
        </is>
      </c>
      <c r="AG1786" t="n">
        <v>-0.000393</v>
      </c>
    </row>
    <row r="1787">
      <c r="A1787" t="inlineStr">
        <is>
          <t>SBIL</t>
        </is>
      </c>
      <c r="B1787" t="inlineStr">
        <is>
          <t>FAMCA 1.6 02/10/27 Corp</t>
        </is>
      </c>
      <c r="C1787" t="inlineStr">
        <is>
          <t>FAMCA 1.6 02/10/27 Corp</t>
        </is>
      </c>
      <c r="D1787" t="inlineStr">
        <is>
          <t>BP6CZD2</t>
        </is>
      </c>
      <c r="E1787" t="inlineStr">
        <is>
          <t>US31422XTX02</t>
        </is>
      </c>
      <c r="F1787" t="inlineStr">
        <is>
          <t>31422XTX0</t>
        </is>
      </c>
      <c r="G1787" s="1" t="n">
        <v>10000000</v>
      </c>
      <c r="H1787" s="1" t="n">
        <v>99.26808189</v>
      </c>
      <c r="I1787" s="2" t="n">
        <v>9926808.189999999</v>
      </c>
      <c r="J1787" s="3" t="n">
        <v>0.00197186</v>
      </c>
      <c r="K1787" s="4" t="n">
        <v>5034233980.56</v>
      </c>
      <c r="L1787" s="5" t="n">
        <v>50290001</v>
      </c>
      <c r="M1787" s="6" t="n">
        <v>100.10407398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31422XTX0</t>
        </is>
      </c>
      <c r="U1787" t="inlineStr">
        <is>
          <t>Bond</t>
        </is>
      </c>
      <c r="AG1787" t="n">
        <v>-0.000393</v>
      </c>
    </row>
    <row r="1788">
      <c r="A1788" t="inlineStr">
        <is>
          <t>SBIL</t>
        </is>
      </c>
      <c r="B1788" t="inlineStr">
        <is>
          <t>FAMCA 3.71 08/04/26 Corp</t>
        </is>
      </c>
      <c r="C1788" t="inlineStr">
        <is>
          <t>FAMCA 3.71 08/04/26 Corp</t>
        </is>
      </c>
      <c r="D1788" t="inlineStr">
        <is>
          <t>BVV6467</t>
        </is>
      </c>
      <c r="E1788" t="inlineStr">
        <is>
          <t>US31424W3W09</t>
        </is>
      </c>
      <c r="F1788" t="inlineStr">
        <is>
          <t>31424W3W0</t>
        </is>
      </c>
      <c r="G1788" s="1" t="n">
        <v>20000000</v>
      </c>
      <c r="H1788" s="1" t="n">
        <v>101.54397944</v>
      </c>
      <c r="I1788" s="2" t="n">
        <v>20308795.89</v>
      </c>
      <c r="J1788" s="3" t="n">
        <v>0.00403414</v>
      </c>
      <c r="K1788" s="4" t="n">
        <v>5034233980.56</v>
      </c>
      <c r="L1788" s="5" t="n">
        <v>50290001</v>
      </c>
      <c r="M1788" s="6" t="n">
        <v>100.10407398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31424W3W0</t>
        </is>
      </c>
      <c r="U1788" t="inlineStr">
        <is>
          <t>Bond</t>
        </is>
      </c>
      <c r="AG1788" t="n">
        <v>-0.000393</v>
      </c>
    </row>
    <row r="1789">
      <c r="A1789" t="inlineStr">
        <is>
          <t>SBIL</t>
        </is>
      </c>
      <c r="B1789" t="inlineStr">
        <is>
          <t>FAMCA 4.2025 01/19/27 Corp</t>
        </is>
      </c>
      <c r="C1789" t="inlineStr">
        <is>
          <t>FAMCA 4.2025 01/19/27 Corp</t>
        </is>
      </c>
      <c r="D1789" t="inlineStr">
        <is>
          <t>BSPV296</t>
        </is>
      </c>
      <c r="E1789" t="inlineStr">
        <is>
          <t>US31424WEV00</t>
        </is>
      </c>
      <c r="F1789" t="inlineStr">
        <is>
          <t>31424WEV0</t>
        </is>
      </c>
      <c r="G1789" s="1" t="n">
        <v>30000000</v>
      </c>
      <c r="H1789" s="1" t="n">
        <v>102.00347906</v>
      </c>
      <c r="I1789" s="2" t="n">
        <v>30601043.72</v>
      </c>
      <c r="J1789" s="3" t="n">
        <v>0.00607859</v>
      </c>
      <c r="K1789" s="4" t="n">
        <v>5034233980.56</v>
      </c>
      <c r="L1789" s="5" t="n">
        <v>50290001</v>
      </c>
      <c r="M1789" s="6" t="n">
        <v>100.10407398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31424WEV0</t>
        </is>
      </c>
      <c r="U1789" t="inlineStr">
        <is>
          <t>Bond</t>
        </is>
      </c>
      <c r="AG1789" t="n">
        <v>-0.000393</v>
      </c>
    </row>
    <row r="1790">
      <c r="A1790" t="inlineStr">
        <is>
          <t>SBIL</t>
        </is>
      </c>
      <c r="B1790" t="inlineStr">
        <is>
          <t>FAMCA 4.6 12/15/26 Corp</t>
        </is>
      </c>
      <c r="C1790" t="inlineStr">
        <is>
          <t>FAMCA 4.6 12/15/26 Corp</t>
        </is>
      </c>
      <c r="D1790" t="inlineStr">
        <is>
          <t>BR87RV1</t>
        </is>
      </c>
      <c r="E1790" t="inlineStr">
        <is>
          <t>US31424WDH25</t>
        </is>
      </c>
      <c r="F1790" t="inlineStr">
        <is>
          <t>31424WDH2</t>
        </is>
      </c>
      <c r="G1790" s="1" t="n">
        <v>39472000</v>
      </c>
      <c r="H1790" s="1" t="n">
        <v>100.47681933</v>
      </c>
      <c r="I1790" s="2" t="n">
        <v>39660210.13</v>
      </c>
      <c r="J1790" s="3" t="n">
        <v>0.007878100000000001</v>
      </c>
      <c r="K1790" s="4" t="n">
        <v>5034233980.56</v>
      </c>
      <c r="L1790" s="5" t="n">
        <v>50290001</v>
      </c>
      <c r="M1790" s="6" t="n">
        <v>100.10407398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31424WDH2</t>
        </is>
      </c>
      <c r="U1790" t="inlineStr">
        <is>
          <t>Bond</t>
        </is>
      </c>
      <c r="AG1790" t="n">
        <v>-0.000393</v>
      </c>
    </row>
    <row r="1791">
      <c r="A1791" t="inlineStr">
        <is>
          <t>SBIL</t>
        </is>
      </c>
      <c r="B1791" t="inlineStr">
        <is>
          <t>FAMCA Float 01/07/28 Corp</t>
        </is>
      </c>
      <c r="C1791" t="inlineStr">
        <is>
          <t>FAMCA Float 01/07/28 Corp</t>
        </is>
      </c>
      <c r="D1791" t="inlineStr">
        <is>
          <t>9AB1NER</t>
        </is>
      </c>
      <c r="E1791" t="inlineStr">
        <is>
          <t>US31424W6L17</t>
        </is>
      </c>
      <c r="F1791" t="inlineStr">
        <is>
          <t>31424W6L1</t>
        </is>
      </c>
      <c r="G1791" s="1" t="n">
        <v>15000000</v>
      </c>
      <c r="H1791" s="1" t="n">
        <v>100.95021111</v>
      </c>
      <c r="I1791" s="2" t="n">
        <v>15142531.67</v>
      </c>
      <c r="J1791" s="3" t="n">
        <v>0.00300791</v>
      </c>
      <c r="K1791" s="4" t="n">
        <v>5034233980.56</v>
      </c>
      <c r="L1791" s="5" t="n">
        <v>50290001</v>
      </c>
      <c r="M1791" s="6" t="n">
        <v>100.10407398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31424W6L1</t>
        </is>
      </c>
      <c r="U1791" t="inlineStr">
        <is>
          <t>Bond</t>
        </is>
      </c>
      <c r="AG1791" t="n">
        <v>-0.000393</v>
      </c>
    </row>
    <row r="1792">
      <c r="A1792" t="inlineStr">
        <is>
          <t>SBIL</t>
        </is>
      </c>
      <c r="B1792" t="inlineStr">
        <is>
          <t>FAMCA Float 02/10/28 Corp</t>
        </is>
      </c>
      <c r="C1792" t="inlineStr">
        <is>
          <t>FAMCA Float 02/10/28 Corp</t>
        </is>
      </c>
      <c r="D1792" t="inlineStr">
        <is>
          <t>BWLZRM8</t>
        </is>
      </c>
      <c r="E1792" t="inlineStr">
        <is>
          <t>US31428JAZ03</t>
        </is>
      </c>
      <c r="F1792" t="inlineStr">
        <is>
          <t>31428JAZ0</t>
        </is>
      </c>
      <c r="G1792" s="1" t="n">
        <v>10000000</v>
      </c>
      <c r="H1792" s="1" t="n">
        <v>100.60376856</v>
      </c>
      <c r="I1792" s="2" t="n">
        <v>10060376.86</v>
      </c>
      <c r="J1792" s="3" t="n">
        <v>0.00199839</v>
      </c>
      <c r="K1792" s="4" t="n">
        <v>5034233980.56</v>
      </c>
      <c r="L1792" s="5" t="n">
        <v>50290001</v>
      </c>
      <c r="M1792" s="6" t="n">
        <v>100.10407398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31428JAZ0</t>
        </is>
      </c>
      <c r="U1792" t="inlineStr">
        <is>
          <t>Bond</t>
        </is>
      </c>
      <c r="AG1792" t="n">
        <v>-0.000393</v>
      </c>
    </row>
    <row r="1793">
      <c r="A1793" t="inlineStr">
        <is>
          <t>SBIL</t>
        </is>
      </c>
      <c r="B1793" t="inlineStr">
        <is>
          <t>FAMCA Float 02/23/28 Corp</t>
        </is>
      </c>
      <c r="C1793" t="inlineStr">
        <is>
          <t>FAMCA Float 02/23/28 Corp</t>
        </is>
      </c>
      <c r="D1793" t="inlineStr">
        <is>
          <t>BV6QD10</t>
        </is>
      </c>
      <c r="E1793" t="inlineStr">
        <is>
          <t>US31428JBT34</t>
        </is>
      </c>
      <c r="F1793" t="inlineStr">
        <is>
          <t>31428JBT3</t>
        </is>
      </c>
      <c r="G1793" s="1" t="n">
        <v>10000000</v>
      </c>
      <c r="H1793" s="1" t="n">
        <v>100.471964</v>
      </c>
      <c r="I1793" s="2" t="n">
        <v>10047196.4</v>
      </c>
      <c r="J1793" s="3" t="n">
        <v>0.00199577</v>
      </c>
      <c r="K1793" s="4" t="n">
        <v>5034233980.56</v>
      </c>
      <c r="L1793" s="5" t="n">
        <v>50290001</v>
      </c>
      <c r="M1793" s="6" t="n">
        <v>100.10407398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31428JBT3</t>
        </is>
      </c>
      <c r="U1793" t="inlineStr">
        <is>
          <t>Bond</t>
        </is>
      </c>
      <c r="AG1793" t="n">
        <v>-0.000393</v>
      </c>
    </row>
    <row r="1794">
      <c r="A1794" t="inlineStr">
        <is>
          <t>SBIL</t>
        </is>
      </c>
      <c r="B1794" t="inlineStr">
        <is>
          <t>FAMCA Float 02/28/28 Corp</t>
        </is>
      </c>
      <c r="C1794" t="inlineStr">
        <is>
          <t>FAMCA Float 02/28/28 Corp</t>
        </is>
      </c>
      <c r="D1794" t="inlineStr">
        <is>
          <t>BV5JHV8</t>
        </is>
      </c>
      <c r="E1794" t="inlineStr">
        <is>
          <t>US31428JND53</t>
        </is>
      </c>
      <c r="F1794" t="inlineStr">
        <is>
          <t>31428JND5</t>
        </is>
      </c>
      <c r="G1794" s="1" t="n">
        <v>10000000</v>
      </c>
      <c r="H1794" s="1" t="n">
        <v>100.02621756</v>
      </c>
      <c r="I1794" s="2" t="n">
        <v>10002621.76</v>
      </c>
      <c r="J1794" s="3" t="n">
        <v>0.00198692</v>
      </c>
      <c r="K1794" s="4" t="n">
        <v>5034233980.56</v>
      </c>
      <c r="L1794" s="5" t="n">
        <v>50290001</v>
      </c>
      <c r="M1794" s="6" t="n">
        <v>100.10407398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31428JND5</t>
        </is>
      </c>
      <c r="U1794" t="inlineStr">
        <is>
          <t>Bond</t>
        </is>
      </c>
      <c r="AG1794" t="n">
        <v>-0.000393</v>
      </c>
    </row>
    <row r="1795">
      <c r="A1795" t="inlineStr">
        <is>
          <t>SBIL</t>
        </is>
      </c>
      <c r="B1795" t="inlineStr">
        <is>
          <t>FAMCA Float 03/24/27 Corp</t>
        </is>
      </c>
      <c r="C1795" t="inlineStr">
        <is>
          <t>FAMCA Float 03/24/27 Corp</t>
        </is>
      </c>
      <c r="D1795" t="inlineStr">
        <is>
          <t>9AB03MW</t>
        </is>
      </c>
      <c r="E1795" t="inlineStr">
        <is>
          <t>US31424W5Q13</t>
        </is>
      </c>
      <c r="F1795" t="inlineStr">
        <is>
          <t>31424W5Q1</t>
        </is>
      </c>
      <c r="G1795" s="1" t="n">
        <v>15000000</v>
      </c>
      <c r="H1795" s="1" t="n">
        <v>100.12887889</v>
      </c>
      <c r="I1795" s="2" t="n">
        <v>15019331.83</v>
      </c>
      <c r="J1795" s="3" t="n">
        <v>0.00298344</v>
      </c>
      <c r="K1795" s="4" t="n">
        <v>5034233980.56</v>
      </c>
      <c r="L1795" s="5" t="n">
        <v>50290001</v>
      </c>
      <c r="M1795" s="6" t="n">
        <v>100.10407398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31424W5Q1</t>
        </is>
      </c>
      <c r="U1795" t="inlineStr">
        <is>
          <t>Bond</t>
        </is>
      </c>
      <c r="AG1795" t="n">
        <v>-0.000393</v>
      </c>
    </row>
    <row r="1796">
      <c r="A1796" t="inlineStr">
        <is>
          <t>SBIL</t>
        </is>
      </c>
      <c r="B1796" t="inlineStr">
        <is>
          <t>FAMCA Float 04/06/27 Corp</t>
        </is>
      </c>
      <c r="C1796" t="inlineStr">
        <is>
          <t>FAMCA Float 04/06/27 Corp</t>
        </is>
      </c>
      <c r="D1796" t="inlineStr">
        <is>
          <t>BVVGQ27</t>
        </is>
      </c>
      <c r="E1796" t="inlineStr">
        <is>
          <t>US31424W5Z12</t>
        </is>
      </c>
      <c r="F1796" t="inlineStr">
        <is>
          <t>31424W5Z1</t>
        </is>
      </c>
      <c r="G1796" s="1" t="n">
        <v>15000000</v>
      </c>
      <c r="H1796" s="1" t="n">
        <v>100.007819</v>
      </c>
      <c r="I1796" s="2" t="n">
        <v>15001172.85</v>
      </c>
      <c r="J1796" s="3" t="n">
        <v>0.00297983</v>
      </c>
      <c r="K1796" s="4" t="n">
        <v>5034233980.56</v>
      </c>
      <c r="L1796" s="5" t="n">
        <v>50290001</v>
      </c>
      <c r="M1796" s="6" t="n">
        <v>100.10407398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31424W5Z1</t>
        </is>
      </c>
      <c r="U1796" t="inlineStr">
        <is>
          <t>Bond</t>
        </is>
      </c>
      <c r="AG1796" t="n">
        <v>-0.000393</v>
      </c>
    </row>
    <row r="1797">
      <c r="A1797" t="inlineStr">
        <is>
          <t>SBIL</t>
        </is>
      </c>
      <c r="B1797" t="inlineStr">
        <is>
          <t>FAMCA Float 04/09/27 Corp</t>
        </is>
      </c>
      <c r="C1797" t="inlineStr">
        <is>
          <t>FAMCA Float 04/09/27 Corp</t>
        </is>
      </c>
      <c r="D1797" t="inlineStr">
        <is>
          <t>BWZYYF3</t>
        </is>
      </c>
      <c r="E1797" t="inlineStr">
        <is>
          <t>US31428JDD63</t>
        </is>
      </c>
      <c r="F1797" t="inlineStr">
        <is>
          <t>31428JDD6</t>
        </is>
      </c>
      <c r="G1797" s="1" t="n">
        <v>10000000</v>
      </c>
      <c r="H1797" s="1" t="n">
        <v>100.90606433</v>
      </c>
      <c r="I1797" s="2" t="n">
        <v>10090606.43</v>
      </c>
      <c r="J1797" s="3" t="n">
        <v>0.0020044</v>
      </c>
      <c r="K1797" s="4" t="n">
        <v>5034233980.56</v>
      </c>
      <c r="L1797" s="5" t="n">
        <v>50290001</v>
      </c>
      <c r="M1797" s="6" t="n">
        <v>100.10407398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31428JDD6</t>
        </is>
      </c>
      <c r="U1797" t="inlineStr">
        <is>
          <t>Bond</t>
        </is>
      </c>
      <c r="AG1797" t="n">
        <v>-0.000393</v>
      </c>
    </row>
    <row r="1798">
      <c r="A1798" t="inlineStr">
        <is>
          <t>SBIL</t>
        </is>
      </c>
      <c r="B1798" t="inlineStr">
        <is>
          <t>FAMCA Float 04/12/28 Corp</t>
        </is>
      </c>
      <c r="C1798" t="inlineStr">
        <is>
          <t>FAMCA Float 04/12/28 Corp</t>
        </is>
      </c>
      <c r="D1798" t="inlineStr">
        <is>
          <t>BTLPM77</t>
        </is>
      </c>
      <c r="E1798" t="inlineStr">
        <is>
          <t>US31428JLF20</t>
        </is>
      </c>
      <c r="F1798" t="inlineStr">
        <is>
          <t>31428JLF2</t>
        </is>
      </c>
      <c r="G1798" s="1" t="n">
        <v>10000000</v>
      </c>
      <c r="H1798" s="1" t="n">
        <v>100.26718556</v>
      </c>
      <c r="I1798" s="2" t="n">
        <v>10026718.56</v>
      </c>
      <c r="J1798" s="3" t="n">
        <v>0.00199171</v>
      </c>
      <c r="K1798" s="4" t="n">
        <v>5034233980.56</v>
      </c>
      <c r="L1798" s="5" t="n">
        <v>50290001</v>
      </c>
      <c r="M1798" s="6" t="n">
        <v>100.10407398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31428JLF2</t>
        </is>
      </c>
      <c r="U1798" t="inlineStr">
        <is>
          <t>Bond</t>
        </is>
      </c>
      <c r="AG1798" t="n">
        <v>-0.000393</v>
      </c>
    </row>
    <row r="1799">
      <c r="A1799" t="inlineStr">
        <is>
          <t>SBIL</t>
        </is>
      </c>
      <c r="B1799" t="inlineStr">
        <is>
          <t>FAMCA Float 04/16/27 Corp</t>
        </is>
      </c>
      <c r="C1799" t="inlineStr">
        <is>
          <t>FAMCA Float 04/16/27 Corp</t>
        </is>
      </c>
      <c r="D1799" t="inlineStr">
        <is>
          <t>BTZJ134</t>
        </is>
      </c>
      <c r="E1799" t="inlineStr">
        <is>
          <t>US31424W3C45</t>
        </is>
      </c>
      <c r="F1799" t="inlineStr">
        <is>
          <t>31424W3C4</t>
        </is>
      </c>
      <c r="G1799" s="1" t="n">
        <v>15000000</v>
      </c>
      <c r="H1799" s="1" t="n">
        <v>100.84369944</v>
      </c>
      <c r="I1799" s="2" t="n">
        <v>15126554.92</v>
      </c>
      <c r="J1799" s="3" t="n">
        <v>0.00300474</v>
      </c>
      <c r="K1799" s="4" t="n">
        <v>5034233980.56</v>
      </c>
      <c r="L1799" s="5" t="n">
        <v>50290001</v>
      </c>
      <c r="M1799" s="6" t="n">
        <v>100.10407398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31424W3C4</t>
        </is>
      </c>
      <c r="U1799" t="inlineStr">
        <is>
          <t>Bond</t>
        </is>
      </c>
      <c r="AG1799" t="n">
        <v>-0.000393</v>
      </c>
    </row>
    <row r="1800">
      <c r="A1800" t="inlineStr">
        <is>
          <t>SBIL</t>
        </is>
      </c>
      <c r="B1800" t="inlineStr">
        <is>
          <t>FAMCA Float 04/17/28 Corp</t>
        </is>
      </c>
      <c r="C1800" t="inlineStr">
        <is>
          <t>FAMCA Float 04/17/28 Corp</t>
        </is>
      </c>
      <c r="D1800" t="inlineStr">
        <is>
          <t>BPCSP34</t>
        </is>
      </c>
      <c r="E1800" t="inlineStr">
        <is>
          <t>US31428JFY82</t>
        </is>
      </c>
      <c r="F1800" t="inlineStr">
        <is>
          <t>31428JFY8</t>
        </is>
      </c>
      <c r="G1800" s="1" t="n">
        <v>10000000</v>
      </c>
      <c r="H1800" s="1" t="n">
        <v>100.84581167</v>
      </c>
      <c r="I1800" s="2" t="n">
        <v>10084581.17</v>
      </c>
      <c r="J1800" s="3" t="n">
        <v>0.0020032</v>
      </c>
      <c r="K1800" s="4" t="n">
        <v>5034233980.56</v>
      </c>
      <c r="L1800" s="5" t="n">
        <v>50290001</v>
      </c>
      <c r="M1800" s="6" t="n">
        <v>100.10407398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31428JFY8</t>
        </is>
      </c>
      <c r="U1800" t="inlineStr">
        <is>
          <t>Bond</t>
        </is>
      </c>
      <c r="AG1800" t="n">
        <v>-0.000393</v>
      </c>
    </row>
    <row r="1801">
      <c r="A1801" t="inlineStr">
        <is>
          <t>SBIL</t>
        </is>
      </c>
      <c r="B1801" t="inlineStr">
        <is>
          <t>FAMCA Float 04/21/28 Corp</t>
        </is>
      </c>
      <c r="C1801" t="inlineStr">
        <is>
          <t>FAMCA Float 04/21/28 Corp</t>
        </is>
      </c>
      <c r="D1801" t="inlineStr">
        <is>
          <t>BPDHVW1</t>
        </is>
      </c>
      <c r="E1801" t="inlineStr">
        <is>
          <t>US31428JGH41</t>
        </is>
      </c>
      <c r="F1801" t="inlineStr">
        <is>
          <t>31428JGH4</t>
        </is>
      </c>
      <c r="G1801" s="1" t="n">
        <v>10000000</v>
      </c>
      <c r="H1801" s="1" t="n">
        <v>100.80603711</v>
      </c>
      <c r="I1801" s="2" t="n">
        <v>10080603.71</v>
      </c>
      <c r="J1801" s="3" t="n">
        <v>0.00200241</v>
      </c>
      <c r="K1801" s="4" t="n">
        <v>5034233980.56</v>
      </c>
      <c r="L1801" s="5" t="n">
        <v>50290001</v>
      </c>
      <c r="M1801" s="6" t="n">
        <v>100.10407398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31428JGH4</t>
        </is>
      </c>
      <c r="U1801" t="inlineStr">
        <is>
          <t>Bond</t>
        </is>
      </c>
      <c r="AG1801" t="n">
        <v>-0.000393</v>
      </c>
    </row>
    <row r="1802">
      <c r="A1802" t="inlineStr">
        <is>
          <t>SBIL</t>
        </is>
      </c>
      <c r="B1802" t="inlineStr">
        <is>
          <t>FAMCA Float 05/03/27 Corp</t>
        </is>
      </c>
      <c r="C1802" t="inlineStr">
        <is>
          <t>FAMCA Float 05/03/27 Corp</t>
        </is>
      </c>
      <c r="D1802" t="inlineStr">
        <is>
          <t>BX10SX8</t>
        </is>
      </c>
      <c r="E1802" t="inlineStr">
        <is>
          <t>US31428JCE55</t>
        </is>
      </c>
      <c r="F1802" t="inlineStr">
        <is>
          <t>31428JCE5</t>
        </is>
      </c>
      <c r="G1802" s="1" t="n">
        <v>20000000</v>
      </c>
      <c r="H1802" s="1" t="n">
        <v>100.660565</v>
      </c>
      <c r="I1802" s="2" t="n">
        <v>20132113</v>
      </c>
      <c r="J1802" s="3" t="n">
        <v>0.00399904</v>
      </c>
      <c r="K1802" s="4" t="n">
        <v>5034233980.56</v>
      </c>
      <c r="L1802" s="5" t="n">
        <v>50290001</v>
      </c>
      <c r="M1802" s="6" t="n">
        <v>100.10407398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31428JCE5</t>
        </is>
      </c>
      <c r="U1802" t="inlineStr">
        <is>
          <t>Bond</t>
        </is>
      </c>
      <c r="AG1802" t="n">
        <v>-0.000393</v>
      </c>
    </row>
    <row r="1803">
      <c r="A1803" t="inlineStr">
        <is>
          <t>SBIL</t>
        </is>
      </c>
      <c r="B1803" t="inlineStr">
        <is>
          <t>FAMCA Float 05/13/27 Corp</t>
        </is>
      </c>
      <c r="C1803" t="inlineStr">
        <is>
          <t>FAMCA Float 05/13/27 Corp</t>
        </is>
      </c>
      <c r="D1803" t="inlineStr">
        <is>
          <t>BTGV0P4</t>
        </is>
      </c>
      <c r="E1803" t="inlineStr">
        <is>
          <t>US31428JBD81</t>
        </is>
      </c>
      <c r="F1803" t="inlineStr">
        <is>
          <t>31428JBD8</t>
        </is>
      </c>
      <c r="G1803" s="1" t="n">
        <v>20000000</v>
      </c>
      <c r="H1803" s="1" t="n">
        <v>100.55845256</v>
      </c>
      <c r="I1803" s="2" t="n">
        <v>20111690.51</v>
      </c>
      <c r="J1803" s="3" t="n">
        <v>0.00399499</v>
      </c>
      <c r="K1803" s="4" t="n">
        <v>5034233980.56</v>
      </c>
      <c r="L1803" s="5" t="n">
        <v>50290001</v>
      </c>
      <c r="M1803" s="6" t="n">
        <v>100.10407398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31428JBD8</t>
        </is>
      </c>
      <c r="U1803" t="inlineStr">
        <is>
          <t>Bond</t>
        </is>
      </c>
      <c r="AG1803" t="n">
        <v>-0.000393</v>
      </c>
    </row>
    <row r="1804">
      <c r="A1804" t="inlineStr">
        <is>
          <t>SBIL</t>
        </is>
      </c>
      <c r="B1804" t="inlineStr">
        <is>
          <t>FAMCA Float 05/17/27 Corp</t>
        </is>
      </c>
      <c r="C1804" t="inlineStr">
        <is>
          <t>FAMCA Float 05/17/27 Corp</t>
        </is>
      </c>
      <c r="D1804" t="inlineStr">
        <is>
          <t>BW43514</t>
        </is>
      </c>
      <c r="E1804" t="inlineStr">
        <is>
          <t>US31428JDQ76</t>
        </is>
      </c>
      <c r="F1804" t="inlineStr">
        <is>
          <t>31428JDQ7</t>
        </is>
      </c>
      <c r="G1804" s="1" t="n">
        <v>15000000</v>
      </c>
      <c r="H1804" s="1" t="n">
        <v>100.51884356</v>
      </c>
      <c r="I1804" s="2" t="n">
        <v>15077826.53</v>
      </c>
      <c r="J1804" s="3" t="n">
        <v>0.00299506</v>
      </c>
      <c r="K1804" s="4" t="n">
        <v>5034233980.56</v>
      </c>
      <c r="L1804" s="5" t="n">
        <v>50290001</v>
      </c>
      <c r="M1804" s="6" t="n">
        <v>100.10407398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31428JDQ7</t>
        </is>
      </c>
      <c r="U1804" t="inlineStr">
        <is>
          <t>Bond</t>
        </is>
      </c>
      <c r="AG1804" t="n">
        <v>-0.000393</v>
      </c>
    </row>
    <row r="1805">
      <c r="A1805" t="inlineStr">
        <is>
          <t>SBIL</t>
        </is>
      </c>
      <c r="B1805" t="inlineStr">
        <is>
          <t>FAMCA Float 05/19/27 Corp</t>
        </is>
      </c>
      <c r="C1805" t="inlineStr">
        <is>
          <t>FAMCA Float 05/19/27 Corp</t>
        </is>
      </c>
      <c r="D1805" t="inlineStr">
        <is>
          <t>BTG0WW2</t>
        </is>
      </c>
      <c r="E1805" t="inlineStr">
        <is>
          <t>US31428JDZ75</t>
        </is>
      </c>
      <c r="F1805" t="inlineStr">
        <is>
          <t>31428JDZ7</t>
        </is>
      </c>
      <c r="G1805" s="1" t="n">
        <v>15000000</v>
      </c>
      <c r="H1805" s="1" t="n">
        <v>100.49905144</v>
      </c>
      <c r="I1805" s="2" t="n">
        <v>15074857.72</v>
      </c>
      <c r="J1805" s="3" t="n">
        <v>0.00299447</v>
      </c>
      <c r="K1805" s="4" t="n">
        <v>5034233980.56</v>
      </c>
      <c r="L1805" s="5" t="n">
        <v>50290001</v>
      </c>
      <c r="M1805" s="6" t="n">
        <v>100.10407398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31428JDZ7</t>
        </is>
      </c>
      <c r="U1805" t="inlineStr">
        <is>
          <t>Bond</t>
        </is>
      </c>
      <c r="AG1805" t="n">
        <v>-0.000393</v>
      </c>
    </row>
    <row r="1806">
      <c r="A1806" t="inlineStr">
        <is>
          <t>SBIL</t>
        </is>
      </c>
      <c r="B1806" t="inlineStr">
        <is>
          <t>FAMCA Float 06/04/27 Corp</t>
        </is>
      </c>
      <c r="C1806" t="inlineStr">
        <is>
          <t>FAMCA Float 06/04/27 Corp</t>
        </is>
      </c>
      <c r="D1806" t="inlineStr">
        <is>
          <t>9AAXT8R</t>
        </is>
      </c>
      <c r="E1806" t="inlineStr">
        <is>
          <t>US31424W3Y64</t>
        </is>
      </c>
      <c r="F1806" t="inlineStr">
        <is>
          <t>31424W3Y6</t>
        </is>
      </c>
      <c r="G1806" s="1" t="n">
        <v>10000000</v>
      </c>
      <c r="H1806" s="1" t="n">
        <v>100.33675133</v>
      </c>
      <c r="I1806" s="2" t="n">
        <v>10033675.13</v>
      </c>
      <c r="J1806" s="3" t="n">
        <v>0.00199309</v>
      </c>
      <c r="K1806" s="4" t="n">
        <v>5034233980.56</v>
      </c>
      <c r="L1806" s="5" t="n">
        <v>50290001</v>
      </c>
      <c r="M1806" s="6" t="n">
        <v>100.10407398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31424W3Y6</t>
        </is>
      </c>
      <c r="U1806" t="inlineStr">
        <is>
          <t>Bond</t>
        </is>
      </c>
      <c r="AG1806" t="n">
        <v>-0.000393</v>
      </c>
    </row>
    <row r="1807">
      <c r="A1807" t="inlineStr">
        <is>
          <t>SBIL</t>
        </is>
      </c>
      <c r="B1807" t="inlineStr">
        <is>
          <t>FAMCA Float 06/15/27 Corp</t>
        </is>
      </c>
      <c r="C1807" t="inlineStr">
        <is>
          <t>FAMCA Float 06/15/27 Corp</t>
        </is>
      </c>
      <c r="D1807" t="inlineStr">
        <is>
          <t>BVPB4S0</t>
        </is>
      </c>
      <c r="E1807" t="inlineStr">
        <is>
          <t>US31424W5B44</t>
        </is>
      </c>
      <c r="F1807" t="inlineStr">
        <is>
          <t>31424W5B4</t>
        </is>
      </c>
      <c r="G1807" s="1" t="n">
        <v>10000000</v>
      </c>
      <c r="H1807" s="1" t="n">
        <v>100.22537144</v>
      </c>
      <c r="I1807" s="2" t="n">
        <v>10022537.14</v>
      </c>
      <c r="J1807" s="3" t="n">
        <v>0.00199088</v>
      </c>
      <c r="K1807" s="4" t="n">
        <v>5034233980.56</v>
      </c>
      <c r="L1807" s="5" t="n">
        <v>50290001</v>
      </c>
      <c r="M1807" s="6" t="n">
        <v>100.10407398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31424W5B4</t>
        </is>
      </c>
      <c r="U1807" t="inlineStr">
        <is>
          <t>Bond</t>
        </is>
      </c>
      <c r="AG1807" t="n">
        <v>-0.000393</v>
      </c>
    </row>
    <row r="1808">
      <c r="A1808" t="inlineStr">
        <is>
          <t>SBIL</t>
        </is>
      </c>
      <c r="B1808" t="inlineStr">
        <is>
          <t>FAMCA Float 06/29/28 Corp</t>
        </is>
      </c>
      <c r="C1808" t="inlineStr">
        <is>
          <t>FAMCA Float 06/29/28 Corp</t>
        </is>
      </c>
      <c r="D1808" t="inlineStr">
        <is>
          <t>9ABNNFD</t>
        </is>
      </c>
      <c r="E1808" t="inlineStr">
        <is>
          <t>US31428JNE37</t>
        </is>
      </c>
      <c r="F1808" t="inlineStr">
        <is>
          <t>31428JNE3</t>
        </is>
      </c>
      <c r="G1808" s="1" t="n">
        <v>10000000</v>
      </c>
      <c r="H1808" s="1" t="n">
        <v>100.09607789</v>
      </c>
      <c r="I1808" s="2" t="n">
        <v>10009607.79</v>
      </c>
      <c r="J1808" s="3" t="n">
        <v>0.00198831</v>
      </c>
      <c r="K1808" s="4" t="n">
        <v>5034233980.56</v>
      </c>
      <c r="L1808" s="5" t="n">
        <v>50290001</v>
      </c>
      <c r="M1808" s="6" t="n">
        <v>100.10407398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31428JNE3</t>
        </is>
      </c>
      <c r="U1808" t="inlineStr">
        <is>
          <t>Bond</t>
        </is>
      </c>
      <c r="AG1808" t="n">
        <v>-0.000393</v>
      </c>
    </row>
    <row r="1809">
      <c r="A1809" t="inlineStr">
        <is>
          <t>SBIL</t>
        </is>
      </c>
      <c r="B1809" t="inlineStr">
        <is>
          <t>FAMCA Float 07/29/27 Corp</t>
        </is>
      </c>
      <c r="C1809" t="inlineStr">
        <is>
          <t>FAMCA Float 07/29/27 Corp</t>
        </is>
      </c>
      <c r="D1809" t="inlineStr">
        <is>
          <t>BM8RHR2</t>
        </is>
      </c>
      <c r="E1809" t="inlineStr">
        <is>
          <t>US31422BZM52</t>
        </is>
      </c>
      <c r="F1809" t="inlineStr">
        <is>
          <t>31422BZM5</t>
        </is>
      </c>
      <c r="G1809" s="1" t="n">
        <v>205000</v>
      </c>
      <c r="H1809" s="1" t="n">
        <v>101.16072489</v>
      </c>
      <c r="I1809" s="2" t="n">
        <v>207379.48</v>
      </c>
      <c r="J1809" s="3" t="n">
        <v>4.119e-05</v>
      </c>
      <c r="K1809" s="4" t="n">
        <v>5034233980.56</v>
      </c>
      <c r="L1809" s="5" t="n">
        <v>50290001</v>
      </c>
      <c r="M1809" s="6" t="n">
        <v>100.10407398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31422BZM5</t>
        </is>
      </c>
      <c r="U1809" t="inlineStr">
        <is>
          <t>Bond</t>
        </is>
      </c>
      <c r="AG1809" t="n">
        <v>-0.000393</v>
      </c>
    </row>
    <row r="1810">
      <c r="A1810" t="inlineStr">
        <is>
          <t>SBIL</t>
        </is>
      </c>
      <c r="B1810" t="inlineStr">
        <is>
          <t>FAMCA Float 08/27/27 Corp</t>
        </is>
      </c>
      <c r="C1810" t="inlineStr">
        <is>
          <t>FAMCA Float 08/27/27 Corp</t>
        </is>
      </c>
      <c r="D1810" t="inlineStr">
        <is>
          <t>BTBN0W2</t>
        </is>
      </c>
      <c r="E1810" t="inlineStr">
        <is>
          <t>US31428JKF39</t>
        </is>
      </c>
      <c r="F1810" t="inlineStr">
        <is>
          <t>31428JKF3</t>
        </is>
      </c>
      <c r="G1810" s="1" t="n">
        <v>15000000</v>
      </c>
      <c r="H1810" s="1" t="n">
        <v>100.43487222</v>
      </c>
      <c r="I1810" s="2" t="n">
        <v>15065230.83</v>
      </c>
      <c r="J1810" s="3" t="n">
        <v>0.00299256</v>
      </c>
      <c r="K1810" s="4" t="n">
        <v>5034233980.56</v>
      </c>
      <c r="L1810" s="5" t="n">
        <v>50290001</v>
      </c>
      <c r="M1810" s="6" t="n">
        <v>100.10407398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31428JKF3</t>
        </is>
      </c>
      <c r="U1810" t="inlineStr">
        <is>
          <t>Bond</t>
        </is>
      </c>
      <c r="AG1810" t="n">
        <v>-0.000393</v>
      </c>
    </row>
    <row r="1811">
      <c r="A1811" t="inlineStr">
        <is>
          <t>SBIL</t>
        </is>
      </c>
      <c r="B1811" t="inlineStr">
        <is>
          <t>FAMCA Float 09/03/27 Corp</t>
        </is>
      </c>
      <c r="C1811" t="inlineStr">
        <is>
          <t>FAMCA Float 09/03/27 Corp</t>
        </is>
      </c>
      <c r="D1811" t="inlineStr">
        <is>
          <t>BMFWYF7</t>
        </is>
      </c>
      <c r="E1811" t="inlineStr">
        <is>
          <t>US31428JKL07</t>
        </is>
      </c>
      <c r="F1811" t="inlineStr">
        <is>
          <t>31428JKL0</t>
        </is>
      </c>
      <c r="G1811" s="1" t="n">
        <v>10000000</v>
      </c>
      <c r="H1811" s="1" t="n">
        <v>100.35119678</v>
      </c>
      <c r="I1811" s="2" t="n">
        <v>10035119.68</v>
      </c>
      <c r="J1811" s="3" t="n">
        <v>0.00199338</v>
      </c>
      <c r="K1811" s="4" t="n">
        <v>5034233980.56</v>
      </c>
      <c r="L1811" s="5" t="n">
        <v>50290001</v>
      </c>
      <c r="M1811" s="6" t="n">
        <v>100.10407398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31428JKL0</t>
        </is>
      </c>
      <c r="U1811" t="inlineStr">
        <is>
          <t>Bond</t>
        </is>
      </c>
      <c r="AG1811" t="n">
        <v>-0.000393</v>
      </c>
    </row>
    <row r="1812">
      <c r="A1812" t="inlineStr">
        <is>
          <t>SBIL</t>
        </is>
      </c>
      <c r="B1812" t="inlineStr">
        <is>
          <t>FAMCA Float 09/03/27 Corp</t>
        </is>
      </c>
      <c r="C1812" t="inlineStr">
        <is>
          <t>FAMCA Float 09/03/27 Corp</t>
        </is>
      </c>
      <c r="D1812" t="inlineStr">
        <is>
          <t>BWZYGC4</t>
        </is>
      </c>
      <c r="E1812" t="inlineStr">
        <is>
          <t>US31428JCW53</t>
        </is>
      </c>
      <c r="F1812" t="inlineStr">
        <is>
          <t>31428JCW5</t>
        </is>
      </c>
      <c r="G1812" s="1" t="n">
        <v>20000000</v>
      </c>
      <c r="H1812" s="1" t="n">
        <v>100.35049544</v>
      </c>
      <c r="I1812" s="2" t="n">
        <v>20070099.09</v>
      </c>
      <c r="J1812" s="3" t="n">
        <v>0.00398672</v>
      </c>
      <c r="K1812" s="4" t="n">
        <v>5034233980.56</v>
      </c>
      <c r="L1812" s="5" t="n">
        <v>50290001</v>
      </c>
      <c r="M1812" s="6" t="n">
        <v>100.10407398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31428JCW5</t>
        </is>
      </c>
      <c r="U1812" t="inlineStr">
        <is>
          <t>Bond</t>
        </is>
      </c>
      <c r="AG1812" t="n">
        <v>-0.000393</v>
      </c>
    </row>
    <row r="1813">
      <c r="A1813" t="inlineStr">
        <is>
          <t>SBIL</t>
        </is>
      </c>
      <c r="B1813" t="inlineStr">
        <is>
          <t>FAMCA Float 10/12/27 Corp</t>
        </is>
      </c>
      <c r="C1813" t="inlineStr">
        <is>
          <t>FAMCA Float 10/12/27 Corp</t>
        </is>
      </c>
      <c r="D1813" t="inlineStr">
        <is>
          <t>BTLNL63</t>
        </is>
      </c>
      <c r="E1813" t="inlineStr">
        <is>
          <t>US31428JLG03</t>
        </is>
      </c>
      <c r="F1813" t="inlineStr">
        <is>
          <t>31428JLG0</t>
        </is>
      </c>
      <c r="G1813" s="1" t="n">
        <v>10000000</v>
      </c>
      <c r="H1813" s="1" t="n">
        <v>100.26120222</v>
      </c>
      <c r="I1813" s="2" t="n">
        <v>10026120.22</v>
      </c>
      <c r="J1813" s="3" t="n">
        <v>0.00199159</v>
      </c>
      <c r="K1813" s="4" t="n">
        <v>5034233980.56</v>
      </c>
      <c r="L1813" s="5" t="n">
        <v>50290001</v>
      </c>
      <c r="M1813" s="6" t="n">
        <v>100.10407398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31428JLG0</t>
        </is>
      </c>
      <c r="U1813" t="inlineStr">
        <is>
          <t>Bond</t>
        </is>
      </c>
      <c r="AG1813" t="n">
        <v>-0.000393</v>
      </c>
    </row>
    <row r="1814">
      <c r="A1814" t="inlineStr">
        <is>
          <t>SBIL</t>
        </is>
      </c>
      <c r="B1814" t="inlineStr">
        <is>
          <t>FAMCA Float 10/14/27 Corp</t>
        </is>
      </c>
      <c r="C1814" t="inlineStr">
        <is>
          <t>FAMCA Float 10/14/27 Corp</t>
        </is>
      </c>
      <c r="D1814" t="inlineStr">
        <is>
          <t>BMWGKC1</t>
        </is>
      </c>
      <c r="E1814" t="inlineStr">
        <is>
          <t>US31428JJB44</t>
        </is>
      </c>
      <c r="F1814" t="inlineStr">
        <is>
          <t>31428JJB4</t>
        </is>
      </c>
      <c r="G1814" s="1" t="n">
        <v>10000000</v>
      </c>
      <c r="H1814" s="1" t="n">
        <v>100.58065556</v>
      </c>
      <c r="I1814" s="2" t="n">
        <v>10058065.56</v>
      </c>
      <c r="J1814" s="3" t="n">
        <v>0.00199793</v>
      </c>
      <c r="K1814" s="4" t="n">
        <v>5034233980.56</v>
      </c>
      <c r="L1814" s="5" t="n">
        <v>50290001</v>
      </c>
      <c r="M1814" s="6" t="n">
        <v>100.10407398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31428JJB4</t>
        </is>
      </c>
      <c r="U1814" t="inlineStr">
        <is>
          <t>Bond</t>
        </is>
      </c>
      <c r="AG1814" t="n">
        <v>-0.000393</v>
      </c>
    </row>
    <row r="1815">
      <c r="A1815" t="inlineStr">
        <is>
          <t>SBIL</t>
        </is>
      </c>
      <c r="B1815" t="inlineStr">
        <is>
          <t>FAMCA Float 11/05/27 Corp</t>
        </is>
      </c>
      <c r="C1815" t="inlineStr">
        <is>
          <t>FAMCA Float 11/05/27 Corp</t>
        </is>
      </c>
      <c r="D1815" t="inlineStr">
        <is>
          <t>BQB2PT0</t>
        </is>
      </c>
      <c r="E1815" t="inlineStr">
        <is>
          <t>US31428JHG58</t>
        </is>
      </c>
      <c r="F1815" t="inlineStr">
        <is>
          <t>31428JHG5</t>
        </is>
      </c>
      <c r="G1815" s="1" t="n">
        <v>10000000</v>
      </c>
      <c r="H1815" s="1" t="n">
        <v>100.63881989</v>
      </c>
      <c r="I1815" s="2" t="n">
        <v>10063881.99</v>
      </c>
      <c r="J1815" s="3" t="n">
        <v>0.00199909</v>
      </c>
      <c r="K1815" s="4" t="n">
        <v>5034233980.56</v>
      </c>
      <c r="L1815" s="5" t="n">
        <v>50290001</v>
      </c>
      <c r="M1815" s="6" t="n">
        <v>100.10407398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31428JHG5</t>
        </is>
      </c>
      <c r="U1815" t="inlineStr">
        <is>
          <t>Bond</t>
        </is>
      </c>
      <c r="AG1815" t="n">
        <v>-0.000393</v>
      </c>
    </row>
    <row r="1816">
      <c r="A1816" t="inlineStr">
        <is>
          <t>SBIL</t>
        </is>
      </c>
      <c r="B1816" t="inlineStr">
        <is>
          <t>FAMCA Float 11/18/27 Corp</t>
        </is>
      </c>
      <c r="C1816" t="inlineStr">
        <is>
          <t>FAMCA Float 11/18/27 Corp</t>
        </is>
      </c>
      <c r="D1816" t="inlineStr">
        <is>
          <t>BXCX5X5</t>
        </is>
      </c>
      <c r="E1816" t="inlineStr">
        <is>
          <t>US31428JJH14</t>
        </is>
      </c>
      <c r="F1816" t="inlineStr">
        <is>
          <t>31428JJH1</t>
        </is>
      </c>
      <c r="G1816" s="1" t="n">
        <v>10000000</v>
      </c>
      <c r="H1816" s="1" t="n">
        <v>100.51903933</v>
      </c>
      <c r="I1816" s="2" t="n">
        <v>10051903.93</v>
      </c>
      <c r="J1816" s="3" t="n">
        <v>0.00199671</v>
      </c>
      <c r="K1816" s="4" t="n">
        <v>5034233980.56</v>
      </c>
      <c r="L1816" s="5" t="n">
        <v>50290001</v>
      </c>
      <c r="M1816" s="6" t="n">
        <v>100.10407398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31428JJH1</t>
        </is>
      </c>
      <c r="U1816" t="inlineStr">
        <is>
          <t>Bond</t>
        </is>
      </c>
      <c r="AG1816" t="n">
        <v>-0.000393</v>
      </c>
    </row>
    <row r="1817">
      <c r="A1817" t="inlineStr">
        <is>
          <t>SBIL</t>
        </is>
      </c>
      <c r="B1817" t="inlineStr">
        <is>
          <t>FAMCA Float 11/18/27 Corp</t>
        </is>
      </c>
      <c r="C1817" t="inlineStr">
        <is>
          <t>FAMCA Float 11/18/27 Corp</t>
        </is>
      </c>
      <c r="D1817" t="inlineStr">
        <is>
          <t>BV6H487</t>
        </is>
      </c>
      <c r="E1817" t="inlineStr">
        <is>
          <t>US31424W5D00</t>
        </is>
      </c>
      <c r="F1817" t="inlineStr">
        <is>
          <t>31424W5D0</t>
        </is>
      </c>
      <c r="G1817" s="1" t="n">
        <v>10000000</v>
      </c>
      <c r="H1817" s="1" t="n">
        <v>100.52085056</v>
      </c>
      <c r="I1817" s="2" t="n">
        <v>10052085.06</v>
      </c>
      <c r="J1817" s="3" t="n">
        <v>0.00199675</v>
      </c>
      <c r="K1817" s="4" t="n">
        <v>5034233980.56</v>
      </c>
      <c r="L1817" s="5" t="n">
        <v>50290001</v>
      </c>
      <c r="M1817" s="6" t="n">
        <v>100.10407398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31424W5D0</t>
        </is>
      </c>
      <c r="U1817" t="inlineStr">
        <is>
          <t>Bond</t>
        </is>
      </c>
      <c r="AG1817" t="n">
        <v>-0.000393</v>
      </c>
    </row>
    <row r="1818">
      <c r="A1818" t="inlineStr">
        <is>
          <t>SBIL</t>
        </is>
      </c>
      <c r="B1818" t="inlineStr">
        <is>
          <t>FAMCA Float 11/24/27 Corp</t>
        </is>
      </c>
      <c r="C1818" t="inlineStr">
        <is>
          <t>FAMCA Float 11/24/27 Corp</t>
        </is>
      </c>
      <c r="D1818" t="inlineStr">
        <is>
          <t>9ABMQKB</t>
        </is>
      </c>
      <c r="E1818" t="inlineStr">
        <is>
          <t>US31428JMQ75</t>
        </is>
      </c>
      <c r="F1818" t="inlineStr">
        <is>
          <t>31428JMQ7</t>
        </is>
      </c>
      <c r="G1818" s="1" t="n">
        <v>10000000</v>
      </c>
      <c r="H1818" s="1" t="n">
        <v>100.12783478</v>
      </c>
      <c r="I1818" s="2" t="n">
        <v>10012783.48</v>
      </c>
      <c r="J1818" s="3" t="n">
        <v>0.00198894</v>
      </c>
      <c r="K1818" s="4" t="n">
        <v>5034233980.56</v>
      </c>
      <c r="L1818" s="5" t="n">
        <v>50290001</v>
      </c>
      <c r="M1818" s="6" t="n">
        <v>100.10407398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31428JMQ7</t>
        </is>
      </c>
      <c r="U1818" t="inlineStr">
        <is>
          <t>Bond</t>
        </is>
      </c>
      <c r="AG1818" t="n">
        <v>-0.000393</v>
      </c>
    </row>
    <row r="1819">
      <c r="A1819" t="inlineStr">
        <is>
          <t>SBIL</t>
        </is>
      </c>
      <c r="B1819" t="inlineStr">
        <is>
          <t>FAMCA Float 12/09/27 Corp</t>
        </is>
      </c>
      <c r="C1819" t="inlineStr">
        <is>
          <t>FAMCA Float 12/09/27 Corp</t>
        </is>
      </c>
      <c r="D1819" t="inlineStr">
        <is>
          <t>BVJZ6K4</t>
        </is>
      </c>
      <c r="E1819" t="inlineStr">
        <is>
          <t>US31424W4F66</t>
        </is>
      </c>
      <c r="F1819" t="inlineStr">
        <is>
          <t>31424W4F6</t>
        </is>
      </c>
      <c r="G1819" s="1" t="n">
        <v>10000000</v>
      </c>
      <c r="H1819" s="1" t="n">
        <v>100.29052211</v>
      </c>
      <c r="I1819" s="2" t="n">
        <v>10029052.21</v>
      </c>
      <c r="J1819" s="3" t="n">
        <v>0.00199217</v>
      </c>
      <c r="K1819" s="4" t="n">
        <v>5034233980.56</v>
      </c>
      <c r="L1819" s="5" t="n">
        <v>50290001</v>
      </c>
      <c r="M1819" s="6" t="n">
        <v>100.10407398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31424W4F6</t>
        </is>
      </c>
      <c r="U1819" t="inlineStr">
        <is>
          <t>Bond</t>
        </is>
      </c>
      <c r="AG1819" t="n">
        <v>-0.000393</v>
      </c>
    </row>
    <row r="1820">
      <c r="A1820" t="inlineStr">
        <is>
          <t>SBIL</t>
        </is>
      </c>
      <c r="B1820" t="inlineStr">
        <is>
          <t>FAMCA Float 12/13/27 Corp</t>
        </is>
      </c>
      <c r="C1820" t="inlineStr">
        <is>
          <t>FAMCA Float 12/13/27 Corp</t>
        </is>
      </c>
      <c r="D1820" t="inlineStr">
        <is>
          <t>BN6HKY9</t>
        </is>
      </c>
      <c r="E1820" t="inlineStr">
        <is>
          <t>US31422XRA27</t>
        </is>
      </c>
      <c r="F1820" t="inlineStr">
        <is>
          <t>31422XRA2</t>
        </is>
      </c>
      <c r="G1820" s="1" t="n">
        <v>6000000</v>
      </c>
      <c r="H1820" s="1" t="n">
        <v>100.41366811</v>
      </c>
      <c r="I1820" s="2" t="n">
        <v>6024820.09</v>
      </c>
      <c r="J1820" s="3" t="n">
        <v>0.00119677</v>
      </c>
      <c r="K1820" s="4" t="n">
        <v>5034233980.56</v>
      </c>
      <c r="L1820" s="5" t="n">
        <v>50290001</v>
      </c>
      <c r="M1820" s="6" t="n">
        <v>100.10407398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31422XRA2</t>
        </is>
      </c>
      <c r="U1820" t="inlineStr">
        <is>
          <t>Bond</t>
        </is>
      </c>
      <c r="AG1820" t="n">
        <v>-0.000393</v>
      </c>
    </row>
    <row r="1821">
      <c r="A1821" t="inlineStr">
        <is>
          <t>SBIL</t>
        </is>
      </c>
      <c r="B1821" t="inlineStr">
        <is>
          <t>FAMCA Float 12/16/26 Corp</t>
        </is>
      </c>
      <c r="C1821" t="inlineStr">
        <is>
          <t>FAMCA Float 12/16/26 Corp</t>
        </is>
      </c>
      <c r="D1821" t="inlineStr">
        <is>
          <t>BX51JH8</t>
        </is>
      </c>
      <c r="E1821" t="inlineStr">
        <is>
          <t>US31428JLP02</t>
        </is>
      </c>
      <c r="F1821" t="inlineStr">
        <is>
          <t>31428JLP0</t>
        </is>
      </c>
      <c r="G1821" s="1" t="n">
        <v>10000000</v>
      </c>
      <c r="H1821" s="1" t="n">
        <v>100.20835122</v>
      </c>
      <c r="I1821" s="2" t="n">
        <v>10020835.12</v>
      </c>
      <c r="J1821" s="3" t="n">
        <v>0.00199054</v>
      </c>
      <c r="K1821" s="4" t="n">
        <v>5034233980.56</v>
      </c>
      <c r="L1821" s="5" t="n">
        <v>50290001</v>
      </c>
      <c r="M1821" s="6" t="n">
        <v>100.10407398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31428JLP0</t>
        </is>
      </c>
      <c r="U1821" t="inlineStr">
        <is>
          <t>Bond</t>
        </is>
      </c>
      <c r="AG1821" t="n">
        <v>-0.000393</v>
      </c>
    </row>
    <row r="1822">
      <c r="A1822" t="inlineStr">
        <is>
          <t>SBIL</t>
        </is>
      </c>
      <c r="B1822" t="inlineStr">
        <is>
          <t>FAMCDN 07/29/26 Corp</t>
        </is>
      </c>
      <c r="C1822" t="inlineStr">
        <is>
          <t>FAMCDN 07/29/26 Corp</t>
        </is>
      </c>
      <c r="D1822" t="inlineStr">
        <is>
          <t>BPNWL59</t>
        </is>
      </c>
      <c r="E1822" t="inlineStr">
        <is>
          <t>US31315LZY72</t>
        </is>
      </c>
      <c r="F1822" t="inlineStr">
        <is>
          <t>31315LZY7</t>
        </is>
      </c>
      <c r="G1822" s="1" t="n">
        <v>40000000</v>
      </c>
      <c r="H1822" s="1" t="n">
        <v>99.73075</v>
      </c>
      <c r="I1822" s="2" t="n">
        <v>39892300</v>
      </c>
      <c r="J1822" s="3" t="n">
        <v>0.007924199999999999</v>
      </c>
      <c r="K1822" s="4" t="n">
        <v>5034233980.56</v>
      </c>
      <c r="L1822" s="5" t="n">
        <v>50290001</v>
      </c>
      <c r="M1822" s="6" t="n">
        <v>100.10407398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31315LZY7</t>
        </is>
      </c>
      <c r="U1822" t="inlineStr">
        <is>
          <t>Bond</t>
        </is>
      </c>
      <c r="AG1822" t="n">
        <v>-0.000393</v>
      </c>
    </row>
    <row r="1823">
      <c r="A1823" t="inlineStr">
        <is>
          <t>SBIL</t>
        </is>
      </c>
      <c r="B1823" t="inlineStr">
        <is>
          <t>FAMCDN 10/13/26 Corp</t>
        </is>
      </c>
      <c r="C1823" t="inlineStr">
        <is>
          <t>FAMCDN 10/13/26 Corp</t>
        </is>
      </c>
      <c r="D1823" t="inlineStr">
        <is>
          <t>9A7SP2M</t>
        </is>
      </c>
      <c r="E1823" t="inlineStr">
        <is>
          <t>US31315LK498</t>
        </is>
      </c>
      <c r="F1823" t="inlineStr">
        <is>
          <t>31315LK49</t>
        </is>
      </c>
      <c r="G1823" s="1" t="n">
        <v>50000000</v>
      </c>
      <c r="H1823" s="1" t="n">
        <v>98.949972</v>
      </c>
      <c r="I1823" s="2" t="n">
        <v>49474986</v>
      </c>
      <c r="J1823" s="3" t="n">
        <v>0.00982771</v>
      </c>
      <c r="K1823" s="4" t="n">
        <v>5034233980.56</v>
      </c>
      <c r="L1823" s="5" t="n">
        <v>50290001</v>
      </c>
      <c r="M1823" s="6" t="n">
        <v>100.10407398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31315LK49</t>
        </is>
      </c>
      <c r="U1823" t="inlineStr">
        <is>
          <t>Bond</t>
        </is>
      </c>
      <c r="AG1823" t="n">
        <v>-0.000393</v>
      </c>
    </row>
    <row r="1824">
      <c r="A1824" t="inlineStr">
        <is>
          <t>SBIL</t>
        </is>
      </c>
      <c r="B1824" t="inlineStr">
        <is>
          <t>FAMCDN 11/13/26 Corp</t>
        </is>
      </c>
      <c r="C1824" t="inlineStr">
        <is>
          <t>FAMCDN 11/13/26 Corp</t>
        </is>
      </c>
      <c r="D1824" t="inlineStr">
        <is>
          <t>BP0QYK0</t>
        </is>
      </c>
      <c r="E1824" t="inlineStr">
        <is>
          <t>US31315LP364</t>
        </is>
      </c>
      <c r="F1824" t="inlineStr">
        <is>
          <t>31315LP36</t>
        </is>
      </c>
      <c r="G1824" s="1" t="n">
        <v>15000000</v>
      </c>
      <c r="H1824" s="1" t="n">
        <v>98.617194</v>
      </c>
      <c r="I1824" s="2" t="n">
        <v>14792579.1</v>
      </c>
      <c r="J1824" s="3" t="n">
        <v>0.0029384</v>
      </c>
      <c r="K1824" s="4" t="n">
        <v>5034233980.56</v>
      </c>
      <c r="L1824" s="5" t="n">
        <v>50290001</v>
      </c>
      <c r="M1824" s="6" t="n">
        <v>100.10407398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31315LP36</t>
        </is>
      </c>
      <c r="U1824" t="inlineStr">
        <is>
          <t>Bond</t>
        </is>
      </c>
      <c r="AG1824" t="n">
        <v>-0.000393</v>
      </c>
    </row>
    <row r="1825">
      <c r="A1825" t="inlineStr">
        <is>
          <t>SBIL</t>
        </is>
      </c>
      <c r="B1825" t="inlineStr">
        <is>
          <t>FFCB 0.6 08/18/26 Corp</t>
        </is>
      </c>
      <c r="C1825" t="inlineStr">
        <is>
          <t>FFCB 0.6 08/18/26 Corp</t>
        </is>
      </c>
      <c r="D1825" t="inlineStr">
        <is>
          <t>BMHZ409</t>
        </is>
      </c>
      <c r="E1825" t="inlineStr">
        <is>
          <t>US3133EL4F83</t>
        </is>
      </c>
      <c r="F1825" t="inlineStr">
        <is>
          <t>3133EL4F8</t>
        </is>
      </c>
      <c r="G1825" s="1" t="n">
        <v>1500000</v>
      </c>
      <c r="H1825" s="1" t="n">
        <v>99.847227</v>
      </c>
      <c r="I1825" s="2" t="n">
        <v>1497708.41</v>
      </c>
      <c r="J1825" s="3" t="n">
        <v>0.0002975</v>
      </c>
      <c r="K1825" s="4" t="n">
        <v>5034233980.56</v>
      </c>
      <c r="L1825" s="5" t="n">
        <v>50290001</v>
      </c>
      <c r="M1825" s="6" t="n">
        <v>100.10407398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3133EL4F8</t>
        </is>
      </c>
      <c r="U1825" t="inlineStr">
        <is>
          <t>Bond</t>
        </is>
      </c>
      <c r="AG1825" t="n">
        <v>-0.000393</v>
      </c>
    </row>
    <row r="1826">
      <c r="A1826" t="inlineStr">
        <is>
          <t>SBIL</t>
        </is>
      </c>
      <c r="B1826" t="inlineStr">
        <is>
          <t>FFCB 0.74 09/02/26 Corp</t>
        </is>
      </c>
      <c r="C1826" t="inlineStr">
        <is>
          <t>FFCB 0.74 09/02/26 Corp</t>
        </is>
      </c>
      <c r="D1826" t="inlineStr">
        <is>
          <t>BMHY3H6</t>
        </is>
      </c>
      <c r="E1826" t="inlineStr">
        <is>
          <t>US3133EL5V25</t>
        </is>
      </c>
      <c r="F1826" t="inlineStr">
        <is>
          <t>3133EL5V2</t>
        </is>
      </c>
      <c r="G1826" s="1" t="n">
        <v>1500000</v>
      </c>
      <c r="H1826" s="1" t="n">
        <v>99.73139989000001</v>
      </c>
      <c r="I1826" s="2" t="n">
        <v>1495971</v>
      </c>
      <c r="J1826" s="3" t="n">
        <v>0.00029716</v>
      </c>
      <c r="K1826" s="4" t="n">
        <v>5034233980.56</v>
      </c>
      <c r="L1826" s="5" t="n">
        <v>50290001</v>
      </c>
      <c r="M1826" s="6" t="n">
        <v>100.10407398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3133EL5V2</t>
        </is>
      </c>
      <c r="U1826" t="inlineStr">
        <is>
          <t>Bond</t>
        </is>
      </c>
      <c r="AG1826" t="n">
        <v>-0.000393</v>
      </c>
    </row>
    <row r="1827">
      <c r="A1827" t="inlineStr">
        <is>
          <t>SBIL</t>
        </is>
      </c>
      <c r="B1827" t="inlineStr">
        <is>
          <t>FFCB 0.74 11/24/26 Corp</t>
        </is>
      </c>
      <c r="C1827" t="inlineStr">
        <is>
          <t>FFCB 0.74 11/24/26 Corp</t>
        </is>
      </c>
      <c r="D1827" t="inlineStr">
        <is>
          <t>BMD5W76</t>
        </is>
      </c>
      <c r="E1827" t="inlineStr">
        <is>
          <t>US3133EMHC92</t>
        </is>
      </c>
      <c r="F1827" t="inlineStr">
        <is>
          <t>3133EMHC9</t>
        </is>
      </c>
      <c r="G1827" s="1" t="n">
        <v>4000000</v>
      </c>
      <c r="H1827" s="1" t="n">
        <v>98.80388633</v>
      </c>
      <c r="I1827" s="2" t="n">
        <v>3952155.45</v>
      </c>
      <c r="J1827" s="3" t="n">
        <v>0.00078506</v>
      </c>
      <c r="K1827" s="4" t="n">
        <v>5034233980.56</v>
      </c>
      <c r="L1827" s="5" t="n">
        <v>50290001</v>
      </c>
      <c r="M1827" s="6" t="n">
        <v>100.10407398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3133EMHC9</t>
        </is>
      </c>
      <c r="U1827" t="inlineStr">
        <is>
          <t>Bond</t>
        </is>
      </c>
      <c r="AG1827" t="n">
        <v>-0.000393</v>
      </c>
    </row>
    <row r="1828">
      <c r="A1828" t="inlineStr">
        <is>
          <t>SBIL</t>
        </is>
      </c>
      <c r="B1828" t="inlineStr">
        <is>
          <t>FFCB 0.78 02/16/27 Corp</t>
        </is>
      </c>
      <c r="C1828" t="inlineStr">
        <is>
          <t>FFCB 0.78 02/16/27 Corp</t>
        </is>
      </c>
      <c r="D1828" t="inlineStr">
        <is>
          <t>BMVMBK5</t>
        </is>
      </c>
      <c r="E1828" t="inlineStr">
        <is>
          <t>US3133EMQW55</t>
        </is>
      </c>
      <c r="F1828" t="inlineStr">
        <is>
          <t>3133EMQW5</t>
        </is>
      </c>
      <c r="G1828" s="1" t="n">
        <v>9600000</v>
      </c>
      <c r="H1828" s="1" t="n">
        <v>98.37580933</v>
      </c>
      <c r="I1828" s="2" t="n">
        <v>9444077.699999999</v>
      </c>
      <c r="J1828" s="3" t="n">
        <v>0.00187597</v>
      </c>
      <c r="K1828" s="4" t="n">
        <v>5034233980.56</v>
      </c>
      <c r="L1828" s="5" t="n">
        <v>50290001</v>
      </c>
      <c r="M1828" s="6" t="n">
        <v>100.10407398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3133EMQW5</t>
        </is>
      </c>
      <c r="U1828" t="inlineStr">
        <is>
          <t>Bond</t>
        </is>
      </c>
      <c r="AG1828" t="n">
        <v>-0.000393</v>
      </c>
    </row>
    <row r="1829">
      <c r="A1829" t="inlineStr">
        <is>
          <t>SBIL</t>
        </is>
      </c>
      <c r="B1829" t="inlineStr">
        <is>
          <t>FFCB 1.2 04/28/27 Corp</t>
        </is>
      </c>
      <c r="C1829" t="inlineStr">
        <is>
          <t>FFCB 1.2 04/28/27 Corp</t>
        </is>
      </c>
      <c r="D1829" t="inlineStr">
        <is>
          <t>BP2BWJ8</t>
        </is>
      </c>
      <c r="E1829" t="inlineStr">
        <is>
          <t>US3133EMXP22</t>
        </is>
      </c>
      <c r="F1829" t="inlineStr">
        <is>
          <t>3133EMXP2</t>
        </is>
      </c>
      <c r="G1829" s="1" t="n">
        <v>1500000</v>
      </c>
      <c r="H1829" s="1" t="n">
        <v>97.99634767000001</v>
      </c>
      <c r="I1829" s="2" t="n">
        <v>1469945.22</v>
      </c>
      <c r="J1829" s="3" t="n">
        <v>0.00029199</v>
      </c>
      <c r="K1829" s="4" t="n">
        <v>5034233980.56</v>
      </c>
      <c r="L1829" s="5" t="n">
        <v>50290001</v>
      </c>
      <c r="M1829" s="6" t="n">
        <v>100.10407398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3133EMXP2</t>
        </is>
      </c>
      <c r="U1829" t="inlineStr">
        <is>
          <t>Bond</t>
        </is>
      </c>
      <c r="AG1829" t="n">
        <v>-0.000393</v>
      </c>
    </row>
    <row r="1830">
      <c r="A1830" t="inlineStr">
        <is>
          <t>SBIL</t>
        </is>
      </c>
      <c r="B1830" t="inlineStr">
        <is>
          <t>FFCB 1.3 03/30/27 Corp</t>
        </is>
      </c>
      <c r="C1830" t="inlineStr">
        <is>
          <t>FFCB 1.3 03/30/27 Corp</t>
        </is>
      </c>
      <c r="D1830" t="inlineStr">
        <is>
          <t>BN770P9</t>
        </is>
      </c>
      <c r="E1830" t="inlineStr">
        <is>
          <t>US3133EMUQ32</t>
        </is>
      </c>
      <c r="F1830" t="inlineStr">
        <is>
          <t>3133EMUQ3</t>
        </is>
      </c>
      <c r="G1830" s="1" t="n">
        <v>3529000</v>
      </c>
      <c r="H1830" s="1" t="n">
        <v>98.39350967</v>
      </c>
      <c r="I1830" s="2" t="n">
        <v>3472306.96</v>
      </c>
      <c r="J1830" s="3" t="n">
        <v>0.00068974</v>
      </c>
      <c r="K1830" s="4" t="n">
        <v>5034233980.56</v>
      </c>
      <c r="L1830" s="5" t="n">
        <v>50290001</v>
      </c>
      <c r="M1830" s="6" t="n">
        <v>100.10407398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3133EMUQ3</t>
        </is>
      </c>
      <c r="U1830" t="inlineStr">
        <is>
          <t>Bond</t>
        </is>
      </c>
      <c r="AG1830" t="n">
        <v>-0.000393</v>
      </c>
    </row>
    <row r="1831">
      <c r="A1831" t="inlineStr">
        <is>
          <t>SBIL</t>
        </is>
      </c>
      <c r="B1831" t="inlineStr">
        <is>
          <t>FFCB 1.43 11/23/26 Corp</t>
        </is>
      </c>
      <c r="C1831" t="inlineStr">
        <is>
          <t>FFCB 1.43 11/23/26 Corp</t>
        </is>
      </c>
      <c r="D1831" t="inlineStr">
        <is>
          <t>BPG92F4</t>
        </is>
      </c>
      <c r="E1831" t="inlineStr">
        <is>
          <t>US3133ENEM84</t>
        </is>
      </c>
      <c r="F1831" t="inlineStr">
        <is>
          <t>3133ENEM8</t>
        </is>
      </c>
      <c r="G1831" s="1" t="n">
        <v>600000</v>
      </c>
      <c r="H1831" s="1" t="n">
        <v>99.19925356</v>
      </c>
      <c r="I1831" s="2" t="n">
        <v>595195.52</v>
      </c>
      <c r="J1831" s="3" t="n">
        <v>0.00011823</v>
      </c>
      <c r="K1831" s="4" t="n">
        <v>5034233980.56</v>
      </c>
      <c r="L1831" s="5" t="n">
        <v>50290001</v>
      </c>
      <c r="M1831" s="6" t="n">
        <v>100.10407398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3133ENEM8</t>
        </is>
      </c>
      <c r="U1831" t="inlineStr">
        <is>
          <t>Bond</t>
        </is>
      </c>
      <c r="AG1831" t="n">
        <v>-0.000393</v>
      </c>
    </row>
    <row r="1832">
      <c r="A1832" t="inlineStr">
        <is>
          <t>SBIL</t>
        </is>
      </c>
      <c r="B1832" t="inlineStr">
        <is>
          <t>FFCB 2.63 08/03/26 Corp</t>
        </is>
      </c>
      <c r="C1832" t="inlineStr">
        <is>
          <t>FFCB 2.63 08/03/26 Corp</t>
        </is>
      </c>
      <c r="D1832" t="inlineStr">
        <is>
          <t>BGNDBS2</t>
        </is>
      </c>
      <c r="E1832" t="inlineStr">
        <is>
          <t>US3133EAG448</t>
        </is>
      </c>
      <c r="F1832" t="inlineStr">
        <is>
          <t>3133EAG44</t>
        </is>
      </c>
      <c r="G1832" s="1" t="n">
        <v>445000</v>
      </c>
      <c r="H1832" s="1" t="n">
        <v>101.016169</v>
      </c>
      <c r="I1832" s="2" t="n">
        <v>449521.95</v>
      </c>
      <c r="J1832" s="3" t="n">
        <v>8.928999999999999e-05</v>
      </c>
      <c r="K1832" s="4" t="n">
        <v>5034233980.56</v>
      </c>
      <c r="L1832" s="5" t="n">
        <v>50290001</v>
      </c>
      <c r="M1832" s="6" t="n">
        <v>100.10407398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3133EAG44</t>
        </is>
      </c>
      <c r="U1832" t="inlineStr">
        <is>
          <t>Bond</t>
        </is>
      </c>
      <c r="AG1832" t="n">
        <v>-0.000393</v>
      </c>
    </row>
    <row r="1833">
      <c r="A1833" t="inlineStr">
        <is>
          <t>SBIL</t>
        </is>
      </c>
      <c r="B1833" t="inlineStr">
        <is>
          <t>FFCB 3.1 08/24/26 Corp</t>
        </is>
      </c>
      <c r="C1833" t="inlineStr">
        <is>
          <t>FFCB 3.1 08/24/26 Corp</t>
        </is>
      </c>
      <c r="D1833" t="inlineStr">
        <is>
          <t>BFXJC13</t>
        </is>
      </c>
      <c r="E1833" t="inlineStr">
        <is>
          <t>US3133EJXS32</t>
        </is>
      </c>
      <c r="F1833" t="inlineStr">
        <is>
          <t>3133EJXS3</t>
        </is>
      </c>
      <c r="G1833" s="1" t="n">
        <v>160000</v>
      </c>
      <c r="H1833" s="1" t="n">
        <v>101.02834567</v>
      </c>
      <c r="I1833" s="2" t="n">
        <v>161645.36</v>
      </c>
      <c r="J1833" s="3" t="n">
        <v>3.211e-05</v>
      </c>
      <c r="K1833" s="4" t="n">
        <v>5034233980.56</v>
      </c>
      <c r="L1833" s="5" t="n">
        <v>50290001</v>
      </c>
      <c r="M1833" s="6" t="n">
        <v>100.10407398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3133EJXS3</t>
        </is>
      </c>
      <c r="U1833" t="inlineStr">
        <is>
          <t>Bond</t>
        </is>
      </c>
      <c r="AG1833" t="n">
        <v>-0.000393</v>
      </c>
    </row>
    <row r="1834">
      <c r="A1834" t="inlineStr">
        <is>
          <t>SBIL</t>
        </is>
      </c>
      <c r="B1834" t="inlineStr">
        <is>
          <t>FFCB 3.73 05/19/27 Corp</t>
        </is>
      </c>
      <c r="C1834" t="inlineStr">
        <is>
          <t>FFCB 3.73 05/19/27 Corp</t>
        </is>
      </c>
      <c r="D1834" t="inlineStr">
        <is>
          <t>BWHC2J5</t>
        </is>
      </c>
      <c r="E1834" t="inlineStr">
        <is>
          <t>US3133EWMK36</t>
        </is>
      </c>
      <c r="F1834" t="inlineStr">
        <is>
          <t>3133EWMK3</t>
        </is>
      </c>
      <c r="G1834" s="1" t="n">
        <v>15000000</v>
      </c>
      <c r="H1834" s="1" t="n">
        <v>100.18818822</v>
      </c>
      <c r="I1834" s="2" t="n">
        <v>15028228.23</v>
      </c>
      <c r="J1834" s="3" t="n">
        <v>0.00298521</v>
      </c>
      <c r="K1834" s="4" t="n">
        <v>5034233980.56</v>
      </c>
      <c r="L1834" s="5" t="n">
        <v>50290001</v>
      </c>
      <c r="M1834" s="6" t="n">
        <v>100.10407398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3133EWMK3</t>
        </is>
      </c>
      <c r="U1834" t="inlineStr">
        <is>
          <t>Bond</t>
        </is>
      </c>
      <c r="AG1834" t="n">
        <v>-0.000393</v>
      </c>
    </row>
    <row r="1835">
      <c r="A1835" t="inlineStr">
        <is>
          <t>SBIL</t>
        </is>
      </c>
      <c r="B1835" t="inlineStr">
        <is>
          <t>FFCB 4 7/8 08/28/26 Corp</t>
        </is>
      </c>
      <c r="C1835" t="inlineStr">
        <is>
          <t>FFCB 4 7/8 08/28/26 Corp</t>
        </is>
      </c>
      <c r="D1835" t="inlineStr">
        <is>
          <t>BQHMDM3</t>
        </is>
      </c>
      <c r="E1835" t="inlineStr">
        <is>
          <t>US3133ERFT33</t>
        </is>
      </c>
      <c r="F1835" t="inlineStr">
        <is>
          <t>3133ERFT3</t>
        </is>
      </c>
      <c r="G1835" s="1" t="n">
        <v>190000</v>
      </c>
      <c r="H1835" s="1" t="n">
        <v>101.86795833</v>
      </c>
      <c r="I1835" s="2" t="n">
        <v>193549.12</v>
      </c>
      <c r="J1835" s="3" t="n">
        <v>3.845e-05</v>
      </c>
      <c r="K1835" s="4" t="n">
        <v>5034233980.56</v>
      </c>
      <c r="L1835" s="5" t="n">
        <v>50290001</v>
      </c>
      <c r="M1835" s="6" t="n">
        <v>100.10407398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3133ERFT3</t>
        </is>
      </c>
      <c r="U1835" t="inlineStr">
        <is>
          <t>Bond</t>
        </is>
      </c>
      <c r="AG1835" t="n">
        <v>-0.000393</v>
      </c>
    </row>
    <row r="1836">
      <c r="A1836" t="inlineStr">
        <is>
          <t>SBIL</t>
        </is>
      </c>
      <c r="B1836" t="inlineStr">
        <is>
          <t>FFCB 5.13 09/09/26 Corp</t>
        </is>
      </c>
      <c r="C1836" t="inlineStr">
        <is>
          <t>FFCB 5.13 09/09/26 Corp</t>
        </is>
      </c>
      <c r="D1836" t="inlineStr">
        <is>
          <t>BD57T09</t>
        </is>
      </c>
      <c r="E1836" t="inlineStr">
        <is>
          <t>US31331VMX19</t>
        </is>
      </c>
      <c r="F1836" t="inlineStr">
        <is>
          <t>31331VMX1</t>
        </is>
      </c>
      <c r="G1836" s="1" t="n">
        <v>600000</v>
      </c>
      <c r="H1836" s="1" t="n">
        <v>101.868643</v>
      </c>
      <c r="I1836" s="2" t="n">
        <v>611211.86</v>
      </c>
      <c r="J1836" s="3" t="n">
        <v>0.00012141</v>
      </c>
      <c r="K1836" s="4" t="n">
        <v>5034233980.56</v>
      </c>
      <c r="L1836" s="5" t="n">
        <v>50290001</v>
      </c>
      <c r="M1836" s="6" t="n">
        <v>100.10407398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31331VMX1</t>
        </is>
      </c>
      <c r="U1836" t="inlineStr">
        <is>
          <t>Bond</t>
        </is>
      </c>
      <c r="AG1836" t="n">
        <v>-0.000393</v>
      </c>
    </row>
    <row r="1837">
      <c r="A1837" t="inlineStr">
        <is>
          <t>SBIL</t>
        </is>
      </c>
      <c r="B1837" t="inlineStr">
        <is>
          <t>FFCBDN 08/18/26 Corp</t>
        </is>
      </c>
      <c r="C1837" t="inlineStr">
        <is>
          <t>FFCBDN 08/18/26 Corp</t>
        </is>
      </c>
      <c r="D1837" t="inlineStr">
        <is>
          <t>BMHCYY4</t>
        </is>
      </c>
      <c r="E1837" t="inlineStr">
        <is>
          <t>US313313C481</t>
        </is>
      </c>
      <c r="F1837" t="inlineStr">
        <is>
          <t>313313C48</t>
        </is>
      </c>
      <c r="G1837" s="1" t="n">
        <v>20000000</v>
      </c>
      <c r="H1837" s="1" t="n">
        <v>99.526083</v>
      </c>
      <c r="I1837" s="2" t="n">
        <v>19905216.6</v>
      </c>
      <c r="J1837" s="3" t="n">
        <v>0.00395397</v>
      </c>
      <c r="K1837" s="4" t="n">
        <v>5034233980.56</v>
      </c>
      <c r="L1837" s="5" t="n">
        <v>50290001</v>
      </c>
      <c r="M1837" s="6" t="n">
        <v>100.10407398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313313C48</t>
        </is>
      </c>
      <c r="U1837" t="inlineStr">
        <is>
          <t>Bond</t>
        </is>
      </c>
      <c r="AG1837" t="n">
        <v>-0.000393</v>
      </c>
    </row>
    <row r="1838">
      <c r="A1838" t="inlineStr">
        <is>
          <t>SBIL</t>
        </is>
      </c>
      <c r="B1838" t="inlineStr">
        <is>
          <t>FFCBDN 08/24/26 Corp</t>
        </is>
      </c>
      <c r="C1838" t="inlineStr">
        <is>
          <t>FFCBDN 08/24/26 Corp</t>
        </is>
      </c>
      <c r="D1838" t="inlineStr">
        <is>
          <t>BMHCZ41</t>
        </is>
      </c>
      <c r="E1838" t="inlineStr">
        <is>
          <t>US313313D216</t>
        </is>
      </c>
      <c r="F1838" t="inlineStr">
        <is>
          <t>313313D21</t>
        </is>
      </c>
      <c r="G1838" s="1" t="n">
        <v>20000000</v>
      </c>
      <c r="H1838" s="1" t="n">
        <v>99.465583</v>
      </c>
      <c r="I1838" s="2" t="n">
        <v>19893116.6</v>
      </c>
      <c r="J1838" s="3" t="n">
        <v>0.00395157</v>
      </c>
      <c r="K1838" s="4" t="n">
        <v>5034233980.56</v>
      </c>
      <c r="L1838" s="5" t="n">
        <v>50290001</v>
      </c>
      <c r="M1838" s="6" t="n">
        <v>100.10407398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313313D21</t>
        </is>
      </c>
      <c r="U1838" t="inlineStr">
        <is>
          <t>Bond</t>
        </is>
      </c>
      <c r="AG1838" t="n">
        <v>-0.000393</v>
      </c>
    </row>
    <row r="1839">
      <c r="A1839" t="inlineStr">
        <is>
          <t>SBIL</t>
        </is>
      </c>
      <c r="B1839" t="inlineStr">
        <is>
          <t>FFCBDN 09/11/26 Corp</t>
        </is>
      </c>
      <c r="C1839" t="inlineStr">
        <is>
          <t>FFCBDN 09/11/26 Corp</t>
        </is>
      </c>
      <c r="D1839" t="inlineStr">
        <is>
          <t>BMHCZQ3</t>
        </is>
      </c>
      <c r="E1839" t="inlineStr">
        <is>
          <t>US313313F450</t>
        </is>
      </c>
      <c r="F1839" t="inlineStr">
        <is>
          <t>313313F45</t>
        </is>
      </c>
      <c r="G1839" s="1" t="n">
        <v>60000000</v>
      </c>
      <c r="H1839" s="1" t="n">
        <v>99.281125</v>
      </c>
      <c r="I1839" s="2" t="n">
        <v>59568675</v>
      </c>
      <c r="J1839" s="3" t="n">
        <v>0.01183272</v>
      </c>
      <c r="K1839" s="4" t="n">
        <v>5034233980.56</v>
      </c>
      <c r="L1839" s="5" t="n">
        <v>50290001</v>
      </c>
      <c r="M1839" s="6" t="n">
        <v>100.10407398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313313F45</t>
        </is>
      </c>
      <c r="U1839" t="inlineStr">
        <is>
          <t>Bond</t>
        </is>
      </c>
      <c r="AG1839" t="n">
        <v>-0.000393</v>
      </c>
    </row>
    <row r="1840">
      <c r="A1840" t="inlineStr">
        <is>
          <t>SBIL</t>
        </is>
      </c>
      <c r="B1840" t="inlineStr">
        <is>
          <t>FFCBDN 09/14/26 Corp</t>
        </is>
      </c>
      <c r="C1840" t="inlineStr">
        <is>
          <t>FFCBDN 09/14/26 Corp</t>
        </is>
      </c>
      <c r="D1840" t="inlineStr">
        <is>
          <t>BMHCZT6</t>
        </is>
      </c>
      <c r="E1840" t="inlineStr">
        <is>
          <t>US313313F781</t>
        </is>
      </c>
      <c r="F1840" t="inlineStr">
        <is>
          <t>313313F78</t>
        </is>
      </c>
      <c r="G1840" s="1" t="n">
        <v>50000000</v>
      </c>
      <c r="H1840" s="1" t="n">
        <v>99.25075</v>
      </c>
      <c r="I1840" s="2" t="n">
        <v>49625375</v>
      </c>
      <c r="J1840" s="3" t="n">
        <v>0.009857579999999999</v>
      </c>
      <c r="K1840" s="4" t="n">
        <v>5034233980.56</v>
      </c>
      <c r="L1840" s="5" t="n">
        <v>50290001</v>
      </c>
      <c r="M1840" s="6" t="n">
        <v>100.10407398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313313F78</t>
        </is>
      </c>
      <c r="U1840" t="inlineStr">
        <is>
          <t>Bond</t>
        </is>
      </c>
      <c r="AG1840" t="n">
        <v>-0.000393</v>
      </c>
    </row>
    <row r="1841">
      <c r="A1841" t="inlineStr">
        <is>
          <t>SBIL</t>
        </is>
      </c>
      <c r="B1841" t="inlineStr">
        <is>
          <t>FFCBDN 09/15/26 Corp</t>
        </is>
      </c>
      <c r="C1841" t="inlineStr">
        <is>
          <t>FFCBDN 09/15/26 Corp</t>
        </is>
      </c>
      <c r="D1841" t="inlineStr">
        <is>
          <t>BMHCZV8</t>
        </is>
      </c>
      <c r="E1841" t="inlineStr">
        <is>
          <t>US313313F864</t>
        </is>
      </c>
      <c r="F1841" t="inlineStr">
        <is>
          <t>313313F86</t>
        </is>
      </c>
      <c r="G1841" s="1" t="n">
        <v>20000000</v>
      </c>
      <c r="H1841" s="1" t="n">
        <v>99.24062499999999</v>
      </c>
      <c r="I1841" s="2" t="n">
        <v>19848125</v>
      </c>
      <c r="J1841" s="3" t="n">
        <v>0.00394263</v>
      </c>
      <c r="K1841" s="4" t="n">
        <v>5034233980.56</v>
      </c>
      <c r="L1841" s="5" t="n">
        <v>50290001</v>
      </c>
      <c r="M1841" s="6" t="n">
        <v>100.10407398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313313F86</t>
        </is>
      </c>
      <c r="U1841" t="inlineStr">
        <is>
          <t>Bond</t>
        </is>
      </c>
      <c r="AG1841" t="n">
        <v>-0.000393</v>
      </c>
    </row>
    <row r="1842">
      <c r="A1842" t="inlineStr">
        <is>
          <t>SBIL</t>
        </is>
      </c>
      <c r="B1842" t="inlineStr">
        <is>
          <t>FFCBDN 10/06/26 Corp</t>
        </is>
      </c>
      <c r="C1842" t="inlineStr">
        <is>
          <t>FFCBDN 10/06/26 Corp</t>
        </is>
      </c>
      <c r="D1842" t="inlineStr">
        <is>
          <t>BMHD6N0</t>
        </is>
      </c>
      <c r="E1842" t="inlineStr">
        <is>
          <t>US313313J585</t>
        </is>
      </c>
      <c r="F1842" t="inlineStr">
        <is>
          <t>313313J58</t>
        </is>
      </c>
      <c r="G1842" s="1" t="n">
        <v>40000000</v>
      </c>
      <c r="H1842" s="1" t="n">
        <v>99.021333</v>
      </c>
      <c r="I1842" s="2" t="n">
        <v>39608533.2</v>
      </c>
      <c r="J1842" s="3" t="n">
        <v>0.007867839999999999</v>
      </c>
      <c r="K1842" s="4" t="n">
        <v>5034233980.56</v>
      </c>
      <c r="L1842" s="5" t="n">
        <v>50290001</v>
      </c>
      <c r="M1842" s="6" t="n">
        <v>100.10407398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313313J58</t>
        </is>
      </c>
      <c r="U1842" t="inlineStr">
        <is>
          <t>Bond</t>
        </is>
      </c>
      <c r="AG1842" t="n">
        <v>-0.000393</v>
      </c>
    </row>
    <row r="1843">
      <c r="A1843" t="inlineStr">
        <is>
          <t>SBIL</t>
        </is>
      </c>
      <c r="B1843" t="inlineStr">
        <is>
          <t>FHLB 1 07/29/26 Corp</t>
        </is>
      </c>
      <c r="C1843" t="inlineStr">
        <is>
          <t>FHLB 1 07/29/26 Corp</t>
        </is>
      </c>
      <c r="D1843" t="inlineStr">
        <is>
          <t>BMC36V3</t>
        </is>
      </c>
      <c r="E1843" t="inlineStr">
        <is>
          <t>US3130AN6J46</t>
        </is>
      </c>
      <c r="F1843" t="inlineStr">
        <is>
          <t>3130AN6J4</t>
        </is>
      </c>
      <c r="G1843" s="1" t="n">
        <v>19425000</v>
      </c>
      <c r="H1843" s="1" t="n">
        <v>100.23221811</v>
      </c>
      <c r="I1843" s="2" t="n">
        <v>19470108.37</v>
      </c>
      <c r="J1843" s="3" t="n">
        <v>0.00386754</v>
      </c>
      <c r="K1843" s="4" t="n">
        <v>5034233980.56</v>
      </c>
      <c r="L1843" s="5" t="n">
        <v>50290001</v>
      </c>
      <c r="M1843" s="6" t="n">
        <v>100.10407398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3130AN6J4</t>
        </is>
      </c>
      <c r="U1843" t="inlineStr">
        <is>
          <t>Bond</t>
        </is>
      </c>
      <c r="AG1843" t="n">
        <v>-0.000393</v>
      </c>
    </row>
    <row r="1844">
      <c r="A1844" t="inlineStr">
        <is>
          <t>SBIL</t>
        </is>
      </c>
      <c r="B1844" t="inlineStr">
        <is>
          <t>FHLB 1 09/22/26 Corp</t>
        </is>
      </c>
      <c r="C1844" t="inlineStr">
        <is>
          <t>FHLB 1 09/22/26 Corp</t>
        </is>
      </c>
      <c r="D1844" t="inlineStr">
        <is>
          <t>BPSNSX4</t>
        </is>
      </c>
      <c r="E1844" t="inlineStr">
        <is>
          <t>US3130ANU321</t>
        </is>
      </c>
      <c r="F1844" t="inlineStr">
        <is>
          <t>3130ANU32</t>
        </is>
      </c>
      <c r="G1844" s="1" t="n">
        <v>1000000</v>
      </c>
      <c r="H1844" s="1" t="n">
        <v>99.68230588999999</v>
      </c>
      <c r="I1844" s="2" t="n">
        <v>996823.0600000001</v>
      </c>
      <c r="J1844" s="3" t="n">
        <v>0.00019801</v>
      </c>
      <c r="K1844" s="4" t="n">
        <v>5034233980.56</v>
      </c>
      <c r="L1844" s="5" t="n">
        <v>50290001</v>
      </c>
      <c r="M1844" s="6" t="n">
        <v>100.10407398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3130ANU32</t>
        </is>
      </c>
      <c r="U1844" t="inlineStr">
        <is>
          <t>Bond</t>
        </is>
      </c>
      <c r="AG1844" t="n">
        <v>-0.000393</v>
      </c>
    </row>
    <row r="1845">
      <c r="A1845" t="inlineStr">
        <is>
          <t>SBIL</t>
        </is>
      </c>
      <c r="B1845" t="inlineStr">
        <is>
          <t>FHLB 1 09/25/26 Corp</t>
        </is>
      </c>
      <c r="C1845" t="inlineStr">
        <is>
          <t>FHLB 1 09/25/26 Corp</t>
        </is>
      </c>
      <c r="D1845" t="inlineStr">
        <is>
          <t>BMXSZ76</t>
        </is>
      </c>
      <c r="E1845" t="inlineStr">
        <is>
          <t>US3130ALMU59</t>
        </is>
      </c>
      <c r="F1845" t="inlineStr">
        <is>
          <t>3130ALMU5</t>
        </is>
      </c>
      <c r="G1845" s="1" t="n">
        <v>2000000</v>
      </c>
      <c r="H1845" s="1" t="n">
        <v>99.65112156000001</v>
      </c>
      <c r="I1845" s="2" t="n">
        <v>1993022.43</v>
      </c>
      <c r="J1845" s="3" t="n">
        <v>0.00039589</v>
      </c>
      <c r="K1845" s="4" t="n">
        <v>5034233980.56</v>
      </c>
      <c r="L1845" s="5" t="n">
        <v>50290001</v>
      </c>
      <c r="M1845" s="6" t="n">
        <v>100.10407398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3130ALMU5</t>
        </is>
      </c>
      <c r="U1845" t="inlineStr">
        <is>
          <t>Bond</t>
        </is>
      </c>
      <c r="AG1845" t="n">
        <v>-0.000393</v>
      </c>
    </row>
    <row r="1846">
      <c r="A1846" t="inlineStr">
        <is>
          <t>SBIL</t>
        </is>
      </c>
      <c r="B1846" t="inlineStr">
        <is>
          <t>FHLB 1 09/30/26 Corp</t>
        </is>
      </c>
      <c r="C1846" t="inlineStr">
        <is>
          <t>FHLB 1 09/30/26 Corp</t>
        </is>
      </c>
      <c r="D1846" t="inlineStr">
        <is>
          <t>BMXSR81</t>
        </is>
      </c>
      <c r="E1846" t="inlineStr">
        <is>
          <t>US3130ALLH57</t>
        </is>
      </c>
      <c r="F1846" t="inlineStr">
        <is>
          <t>3130ALLH5</t>
        </is>
      </c>
      <c r="G1846" s="1" t="n">
        <v>93750</v>
      </c>
      <c r="H1846" s="1" t="n">
        <v>99.59918967</v>
      </c>
      <c r="I1846" s="2" t="n">
        <v>93374.24000000001</v>
      </c>
      <c r="J1846" s="3" t="n">
        <v>1.855e-05</v>
      </c>
      <c r="K1846" s="4" t="n">
        <v>5034233980.56</v>
      </c>
      <c r="L1846" s="5" t="n">
        <v>50290001</v>
      </c>
      <c r="M1846" s="6" t="n">
        <v>100.10407398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3130ALLH5</t>
        </is>
      </c>
      <c r="U1846" t="inlineStr">
        <is>
          <t>Bond</t>
        </is>
      </c>
      <c r="AG1846" t="n">
        <v>-0.000393</v>
      </c>
    </row>
    <row r="1847">
      <c r="A1847" t="inlineStr">
        <is>
          <t>SBIL</t>
        </is>
      </c>
      <c r="B1847" t="inlineStr">
        <is>
          <t>FHLB 1 1/2 12/30/26 Corp</t>
        </is>
      </c>
      <c r="C1847" t="inlineStr">
        <is>
          <t>FHLB 1 1/2 12/30/26 Corp</t>
        </is>
      </c>
      <c r="D1847" t="inlineStr">
        <is>
          <t>BPTL9V2</t>
        </is>
      </c>
      <c r="E1847" t="inlineStr">
        <is>
          <t>US3130AQAY96</t>
        </is>
      </c>
      <c r="F1847" t="inlineStr">
        <is>
          <t>3130AQAY9</t>
        </is>
      </c>
      <c r="G1847" s="1" t="n">
        <v>500000</v>
      </c>
      <c r="H1847" s="1" t="n">
        <v>98.824568</v>
      </c>
      <c r="I1847" s="2" t="n">
        <v>494122.84</v>
      </c>
      <c r="J1847" s="3" t="n">
        <v>9.815e-05</v>
      </c>
      <c r="K1847" s="4" t="n">
        <v>5034233980.56</v>
      </c>
      <c r="L1847" s="5" t="n">
        <v>50290001</v>
      </c>
      <c r="M1847" s="6" t="n">
        <v>100.10407398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3130AQAY9</t>
        </is>
      </c>
      <c r="U1847" t="inlineStr">
        <is>
          <t>Bond</t>
        </is>
      </c>
      <c r="AG1847" t="n">
        <v>-0.000393</v>
      </c>
    </row>
    <row r="1848">
      <c r="A1848" t="inlineStr">
        <is>
          <t>SBIL</t>
        </is>
      </c>
      <c r="B1848" t="inlineStr">
        <is>
          <t>FHLB 1 1/4 10/27/26 Corp</t>
        </is>
      </c>
      <c r="C1848" t="inlineStr">
        <is>
          <t>FHLB 1 1/4 10/27/26 Corp</t>
        </is>
      </c>
      <c r="D1848" t="inlineStr">
        <is>
          <t>BPSRKS5</t>
        </is>
      </c>
      <c r="E1848" t="inlineStr">
        <is>
          <t>US3130APFA82</t>
        </is>
      </c>
      <c r="F1848" t="inlineStr">
        <is>
          <t>3130APFA8</t>
        </is>
      </c>
      <c r="G1848" s="1" t="n">
        <v>1300000</v>
      </c>
      <c r="H1848" s="1" t="n">
        <v>99.43121033</v>
      </c>
      <c r="I1848" s="2" t="n">
        <v>1292605.73</v>
      </c>
      <c r="J1848" s="3" t="n">
        <v>0.00025676</v>
      </c>
      <c r="K1848" s="4" t="n">
        <v>5034233980.56</v>
      </c>
      <c r="L1848" s="5" t="n">
        <v>50290001</v>
      </c>
      <c r="M1848" s="6" t="n">
        <v>100.10407398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3130APFA8</t>
        </is>
      </c>
      <c r="U1848" t="inlineStr">
        <is>
          <t>Bond</t>
        </is>
      </c>
      <c r="AG1848" t="n">
        <v>-0.000393</v>
      </c>
    </row>
    <row r="1849">
      <c r="A1849" t="inlineStr">
        <is>
          <t>SBIL</t>
        </is>
      </c>
      <c r="B1849" t="inlineStr">
        <is>
          <t>FHLB 1 1/4 10/28/26 Corp</t>
        </is>
      </c>
      <c r="C1849" t="inlineStr">
        <is>
          <t>FHLB 1 1/4 10/28/26 Corp</t>
        </is>
      </c>
      <c r="D1849" t="inlineStr">
        <is>
          <t>BPSRMV2</t>
        </is>
      </c>
      <c r="E1849" t="inlineStr">
        <is>
          <t>US3130APHM03</t>
        </is>
      </c>
      <c r="F1849" t="inlineStr">
        <is>
          <t>3130APHM0</t>
        </is>
      </c>
      <c r="G1849" s="1" t="n">
        <v>750000</v>
      </c>
      <c r="H1849" s="1" t="n">
        <v>99.41915410999999</v>
      </c>
      <c r="I1849" s="2" t="n">
        <v>745643.66</v>
      </c>
      <c r="J1849" s="3" t="n">
        <v>0.00014811</v>
      </c>
      <c r="K1849" s="4" t="n">
        <v>5034233980.56</v>
      </c>
      <c r="L1849" s="5" t="n">
        <v>50290001</v>
      </c>
      <c r="M1849" s="6" t="n">
        <v>100.10407398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3130APHM0</t>
        </is>
      </c>
      <c r="U1849" t="inlineStr">
        <is>
          <t>Bond</t>
        </is>
      </c>
      <c r="AG1849" t="n">
        <v>-0.000393</v>
      </c>
    </row>
    <row r="1850">
      <c r="A1850" t="inlineStr">
        <is>
          <t>SBIL</t>
        </is>
      </c>
      <c r="B1850" t="inlineStr">
        <is>
          <t>FHLB 1 1/8 08/25/26 Corp</t>
        </is>
      </c>
      <c r="C1850" t="inlineStr">
        <is>
          <t>FHLB 1 1/8 08/25/26 Corp</t>
        </is>
      </c>
      <c r="D1850" t="inlineStr">
        <is>
          <t>BMTMSX9</t>
        </is>
      </c>
      <c r="E1850" t="inlineStr">
        <is>
          <t>US3130ANRT97</t>
        </is>
      </c>
      <c r="F1850" t="inlineStr">
        <is>
          <t>3130ANRT9</t>
        </is>
      </c>
      <c r="G1850" s="1" t="n">
        <v>2000000</v>
      </c>
      <c r="H1850" s="1" t="n">
        <v>100.034789</v>
      </c>
      <c r="I1850" s="2" t="n">
        <v>2000695.78</v>
      </c>
      <c r="J1850" s="3" t="n">
        <v>0.00039742</v>
      </c>
      <c r="K1850" s="4" t="n">
        <v>5034233980.56</v>
      </c>
      <c r="L1850" s="5" t="n">
        <v>50290001</v>
      </c>
      <c r="M1850" s="6" t="n">
        <v>100.10407398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3130ANRT9</t>
        </is>
      </c>
      <c r="U1850" t="inlineStr">
        <is>
          <t>Bond</t>
        </is>
      </c>
      <c r="AG1850" t="n">
        <v>-0.000393</v>
      </c>
    </row>
    <row r="1851">
      <c r="A1851" t="inlineStr">
        <is>
          <t>SBIL</t>
        </is>
      </c>
      <c r="B1851" t="inlineStr">
        <is>
          <t>FHLB 1 11/27/26 Corp</t>
        </is>
      </c>
      <c r="C1851" t="inlineStr">
        <is>
          <t>FHLB 1 11/27/26 Corp</t>
        </is>
      </c>
      <c r="D1851" t="inlineStr">
        <is>
          <t>BJP8G14</t>
        </is>
      </c>
      <c r="E1851" t="inlineStr">
        <is>
          <t>US3130AMGK25</t>
        </is>
      </c>
      <c r="F1851" t="inlineStr">
        <is>
          <t>3130AMGK2</t>
        </is>
      </c>
      <c r="G1851" s="1" t="n">
        <v>2000000</v>
      </c>
      <c r="H1851" s="1" t="n">
        <v>98.94967033</v>
      </c>
      <c r="I1851" s="2" t="n">
        <v>1978993.41</v>
      </c>
      <c r="J1851" s="3" t="n">
        <v>0.00039311</v>
      </c>
      <c r="K1851" s="4" t="n">
        <v>5034233980.56</v>
      </c>
      <c r="L1851" s="5" t="n">
        <v>50290001</v>
      </c>
      <c r="M1851" s="6" t="n">
        <v>100.10407398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3130AMGK2</t>
        </is>
      </c>
      <c r="U1851" t="inlineStr">
        <is>
          <t>Bond</t>
        </is>
      </c>
      <c r="AG1851" t="n">
        <v>-0.000393</v>
      </c>
    </row>
    <row r="1852">
      <c r="A1852" t="inlineStr">
        <is>
          <t>SBIL</t>
        </is>
      </c>
      <c r="B1852" t="inlineStr">
        <is>
          <t>FHLB 1 3/4 11/24/26 Corp</t>
        </is>
      </c>
      <c r="C1852" t="inlineStr">
        <is>
          <t>FHLB 1 3/4 11/24/26 Corp</t>
        </is>
      </c>
      <c r="D1852" t="inlineStr">
        <is>
          <t>BN4FJR1</t>
        </is>
      </c>
      <c r="E1852" t="inlineStr">
        <is>
          <t>US3130APUF05</t>
        </is>
      </c>
      <c r="F1852" t="inlineStr">
        <is>
          <t>3130APUF0</t>
        </is>
      </c>
      <c r="G1852" s="1" t="n">
        <v>2500000</v>
      </c>
      <c r="H1852" s="1" t="n">
        <v>99.33539867</v>
      </c>
      <c r="I1852" s="2" t="n">
        <v>2483384.97</v>
      </c>
      <c r="J1852" s="3" t="n">
        <v>0.0004933</v>
      </c>
      <c r="K1852" s="4" t="n">
        <v>5034233980.56</v>
      </c>
      <c r="L1852" s="5" t="n">
        <v>50290001</v>
      </c>
      <c r="M1852" s="6" t="n">
        <v>100.10407398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3130APUF0</t>
        </is>
      </c>
      <c r="U1852" t="inlineStr">
        <is>
          <t>Bond</t>
        </is>
      </c>
      <c r="AG1852" t="n">
        <v>-0.000393</v>
      </c>
    </row>
    <row r="1853">
      <c r="A1853" t="inlineStr">
        <is>
          <t>SBIL</t>
        </is>
      </c>
      <c r="B1853" t="inlineStr">
        <is>
          <t>FHLB 1 5/8 12/30/26 Corp</t>
        </is>
      </c>
      <c r="C1853" t="inlineStr">
        <is>
          <t>FHLB 1 5/8 12/30/26 Corp</t>
        </is>
      </c>
      <c r="D1853" t="inlineStr">
        <is>
          <t>BPTL9P6</t>
        </is>
      </c>
      <c r="E1853" t="inlineStr">
        <is>
          <t>US3130AQAB93</t>
        </is>
      </c>
      <c r="F1853" t="inlineStr">
        <is>
          <t>3130AQAB9</t>
        </is>
      </c>
      <c r="G1853" s="1" t="n">
        <v>2000000</v>
      </c>
      <c r="H1853" s="1" t="n">
        <v>98.89629133</v>
      </c>
      <c r="I1853" s="2" t="n">
        <v>1977925.83</v>
      </c>
      <c r="J1853" s="3" t="n">
        <v>0.0003929</v>
      </c>
      <c r="K1853" s="4" t="n">
        <v>5034233980.56</v>
      </c>
      <c r="L1853" s="5" t="n">
        <v>50290001</v>
      </c>
      <c r="M1853" s="6" t="n">
        <v>100.10407398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3130AQAB9</t>
        </is>
      </c>
      <c r="U1853" t="inlineStr">
        <is>
          <t>Bond</t>
        </is>
      </c>
      <c r="AG1853" t="n">
        <v>-0.000393</v>
      </c>
    </row>
    <row r="1854">
      <c r="A1854" t="inlineStr">
        <is>
          <t>SBIL</t>
        </is>
      </c>
      <c r="B1854" t="inlineStr">
        <is>
          <t>FHLB 1 7/8 11/24/26 Corp</t>
        </is>
      </c>
      <c r="C1854" t="inlineStr">
        <is>
          <t>FHLB 1 7/8 11/24/26 Corp</t>
        </is>
      </c>
      <c r="D1854" t="inlineStr">
        <is>
          <t>BN4FJ37</t>
        </is>
      </c>
      <c r="E1854" t="inlineStr">
        <is>
          <t>US3130APPF69</t>
        </is>
      </c>
      <c r="F1854" t="inlineStr">
        <is>
          <t>3130APPF6</t>
        </is>
      </c>
      <c r="G1854" s="1" t="n">
        <v>1000000</v>
      </c>
      <c r="H1854" s="1" t="n">
        <v>99.403881</v>
      </c>
      <c r="I1854" s="2" t="n">
        <v>994038.8100000001</v>
      </c>
      <c r="J1854" s="3" t="n">
        <v>0.00019746</v>
      </c>
      <c r="K1854" s="4" t="n">
        <v>5034233980.56</v>
      </c>
      <c r="L1854" s="5" t="n">
        <v>50290001</v>
      </c>
      <c r="M1854" s="6" t="n">
        <v>100.10407398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3130APPF6</t>
        </is>
      </c>
      <c r="U1854" t="inlineStr">
        <is>
          <t>Bond</t>
        </is>
      </c>
      <c r="AG1854" t="n">
        <v>-0.000393</v>
      </c>
    </row>
    <row r="1855">
      <c r="A1855" t="inlineStr">
        <is>
          <t>SBIL</t>
        </is>
      </c>
      <c r="B1855" t="inlineStr">
        <is>
          <t>FHLB 1.11 07/27/26 Corp</t>
        </is>
      </c>
      <c r="C1855" t="inlineStr">
        <is>
          <t>FHLB 1.11 07/27/26 Corp</t>
        </is>
      </c>
      <c r="D1855" t="inlineStr">
        <is>
          <t>BP37HG7</t>
        </is>
      </c>
      <c r="E1855" t="inlineStr">
        <is>
          <t>US3130ANCD01</t>
        </is>
      </c>
      <c r="F1855" t="inlineStr">
        <is>
          <t>3130ANCD0</t>
        </is>
      </c>
      <c r="G1855" s="1" t="n">
        <v>1499999.9985</v>
      </c>
      <c r="H1855" s="1" t="n">
        <v>100.332055</v>
      </c>
      <c r="I1855" s="2" t="n">
        <v>1504980.82</v>
      </c>
      <c r="J1855" s="3" t="n">
        <v>0.00029895</v>
      </c>
      <c r="K1855" s="4" t="n">
        <v>5034233980.56</v>
      </c>
      <c r="L1855" s="5" t="n">
        <v>50290001</v>
      </c>
      <c r="M1855" s="6" t="n">
        <v>100.10407398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3130ANCD0</t>
        </is>
      </c>
      <c r="U1855" t="inlineStr">
        <is>
          <t>Bond</t>
        </is>
      </c>
      <c r="AG1855" t="n">
        <v>-0.000393</v>
      </c>
    </row>
    <row r="1856">
      <c r="A1856" t="inlineStr">
        <is>
          <t>SBIL</t>
        </is>
      </c>
      <c r="B1856" t="inlineStr">
        <is>
          <t>FHLB 1.7 01/28/27 Corp</t>
        </is>
      </c>
      <c r="C1856" t="inlineStr">
        <is>
          <t>FHLB 1.7 01/28/27 Corp</t>
        </is>
      </c>
      <c r="D1856" t="inlineStr">
        <is>
          <t>BNYJY56</t>
        </is>
      </c>
      <c r="E1856" t="inlineStr">
        <is>
          <t>US3130AQHS55</t>
        </is>
      </c>
      <c r="F1856" t="inlineStr">
        <is>
          <t>3130AQHS5</t>
        </is>
      </c>
      <c r="G1856" s="1" t="n">
        <v>5000000</v>
      </c>
      <c r="H1856" s="1" t="n">
        <v>99.46105310999999</v>
      </c>
      <c r="I1856" s="2" t="n">
        <v>4973052.66</v>
      </c>
      <c r="J1856" s="3" t="n">
        <v>0.00098785</v>
      </c>
      <c r="K1856" s="4" t="n">
        <v>5034233980.56</v>
      </c>
      <c r="L1856" s="5" t="n">
        <v>50290001</v>
      </c>
      <c r="M1856" s="6" t="n">
        <v>100.10407398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3130AQHS5</t>
        </is>
      </c>
      <c r="U1856" t="inlineStr">
        <is>
          <t>Bond</t>
        </is>
      </c>
      <c r="AG1856" t="n">
        <v>-0.000393</v>
      </c>
    </row>
    <row r="1857">
      <c r="A1857" t="inlineStr">
        <is>
          <t>SBIL</t>
        </is>
      </c>
      <c r="B1857" t="inlineStr">
        <is>
          <t>FHLB 2.02 01/25/27 Corp</t>
        </is>
      </c>
      <c r="C1857" t="inlineStr">
        <is>
          <t>FHLB 2.02 01/25/27 Corp</t>
        </is>
      </c>
      <c r="D1857" t="inlineStr">
        <is>
          <t>BLB5GB3</t>
        </is>
      </c>
      <c r="E1857" t="inlineStr">
        <is>
          <t>US3130AQHH90</t>
        </is>
      </c>
      <c r="F1857" t="inlineStr">
        <is>
          <t>3130AQHH9</t>
        </is>
      </c>
      <c r="G1857" s="1" t="n">
        <v>375000</v>
      </c>
      <c r="H1857" s="1" t="n">
        <v>99.77141189</v>
      </c>
      <c r="I1857" s="2" t="n">
        <v>374142.8</v>
      </c>
      <c r="J1857" s="3" t="n">
        <v>7.432000000000001e-05</v>
      </c>
      <c r="K1857" s="4" t="n">
        <v>5034233980.56</v>
      </c>
      <c r="L1857" s="5" t="n">
        <v>50290001</v>
      </c>
      <c r="M1857" s="6" t="n">
        <v>100.10407398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3130AQHH9</t>
        </is>
      </c>
      <c r="U1857" t="inlineStr">
        <is>
          <t>Bond</t>
        </is>
      </c>
      <c r="AG1857" t="n">
        <v>-0.000393</v>
      </c>
    </row>
    <row r="1858">
      <c r="A1858" t="inlineStr">
        <is>
          <t>SBIL</t>
        </is>
      </c>
      <c r="B1858" t="inlineStr">
        <is>
          <t>FHLB 3.8 11/20/26 Corp</t>
        </is>
      </c>
      <c r="C1858" t="inlineStr">
        <is>
          <t>FHLB 3.8 11/20/26 Corp</t>
        </is>
      </c>
      <c r="D1858" t="inlineStr">
        <is>
          <t>BXCXMS9</t>
        </is>
      </c>
      <c r="E1858" t="inlineStr">
        <is>
          <t>US3130BATM96</t>
        </is>
      </c>
      <c r="F1858" t="inlineStr">
        <is>
          <t>3130BATM9</t>
        </is>
      </c>
      <c r="G1858" s="1" t="n">
        <v>20000000</v>
      </c>
      <c r="H1858" s="1" t="n">
        <v>100.44101756</v>
      </c>
      <c r="I1858" s="2" t="n">
        <v>20088203.51</v>
      </c>
      <c r="J1858" s="3" t="n">
        <v>0.00399032</v>
      </c>
      <c r="K1858" s="4" t="n">
        <v>5034233980.56</v>
      </c>
      <c r="L1858" s="5" t="n">
        <v>50290001</v>
      </c>
      <c r="M1858" s="6" t="n">
        <v>100.10407398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3130BATM9</t>
        </is>
      </c>
      <c r="U1858" t="inlineStr">
        <is>
          <t>Bond</t>
        </is>
      </c>
      <c r="AG1858" t="n">
        <v>-0.000393</v>
      </c>
    </row>
    <row r="1859">
      <c r="A1859" t="inlineStr">
        <is>
          <t>SBIL</t>
        </is>
      </c>
      <c r="B1859" t="inlineStr">
        <is>
          <t>FHLB 3.84 04/09/27 Corp</t>
        </is>
      </c>
      <c r="C1859" t="inlineStr">
        <is>
          <t>FHLB 3.84 04/09/27 Corp</t>
        </is>
      </c>
      <c r="D1859" t="inlineStr">
        <is>
          <t>BW42QD0</t>
        </is>
      </c>
      <c r="E1859" t="inlineStr">
        <is>
          <t>US3130B9W711</t>
        </is>
      </c>
      <c r="F1859" t="inlineStr">
        <is>
          <t>3130B9W71</t>
        </is>
      </c>
      <c r="G1859" s="1" t="n">
        <v>10000000</v>
      </c>
      <c r="H1859" s="1" t="n">
        <v>101.08413033</v>
      </c>
      <c r="I1859" s="2" t="n">
        <v>10108413.03</v>
      </c>
      <c r="J1859" s="3" t="n">
        <v>0.00200793</v>
      </c>
      <c r="K1859" s="4" t="n">
        <v>5034233980.56</v>
      </c>
      <c r="L1859" s="5" t="n">
        <v>50290001</v>
      </c>
      <c r="M1859" s="6" t="n">
        <v>100.10407398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3130B9W71</t>
        </is>
      </c>
      <c r="U1859" t="inlineStr">
        <is>
          <t>Bond</t>
        </is>
      </c>
      <c r="AG1859" t="n">
        <v>-0.000393</v>
      </c>
    </row>
    <row r="1860">
      <c r="A1860" t="inlineStr">
        <is>
          <t>SBIL</t>
        </is>
      </c>
      <c r="B1860" t="inlineStr">
        <is>
          <t>FHLB 4 5/8 09/11/26 Corp</t>
        </is>
      </c>
      <c r="C1860" t="inlineStr">
        <is>
          <t>FHLB 4 5/8 09/11/26 Corp</t>
        </is>
      </c>
      <c r="D1860" t="inlineStr">
        <is>
          <t>BRF28Q1</t>
        </is>
      </c>
      <c r="E1860" t="inlineStr">
        <is>
          <t>US3130AWTQ30</t>
        </is>
      </c>
      <c r="F1860" t="inlineStr">
        <is>
          <t>3130AWTQ3</t>
        </is>
      </c>
      <c r="G1860" s="1" t="n">
        <v>2950000</v>
      </c>
      <c r="H1860" s="1" t="n">
        <v>101.59576156</v>
      </c>
      <c r="I1860" s="2" t="n">
        <v>2997074.97</v>
      </c>
      <c r="J1860" s="3" t="n">
        <v>0.00059534</v>
      </c>
      <c r="K1860" s="4" t="n">
        <v>5034233980.56</v>
      </c>
      <c r="L1860" s="5" t="n">
        <v>50290001</v>
      </c>
      <c r="M1860" s="6" t="n">
        <v>100.10407398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3130AWTQ3</t>
        </is>
      </c>
      <c r="U1860" t="inlineStr">
        <is>
          <t>Bond</t>
        </is>
      </c>
      <c r="AG1860" t="n">
        <v>-0.000393</v>
      </c>
    </row>
    <row r="1861">
      <c r="A1861" t="inlineStr">
        <is>
          <t>SBIL</t>
        </is>
      </c>
      <c r="B1861" t="inlineStr">
        <is>
          <t>FHLBDN 01/21/27 Corp</t>
        </is>
      </c>
      <c r="C1861" t="inlineStr">
        <is>
          <t>FHLBDN 01/21/27 Corp</t>
        </is>
      </c>
      <c r="E1861" t="inlineStr">
        <is>
          <t>US313384AW96</t>
        </is>
      </c>
      <c r="F1861" t="inlineStr">
        <is>
          <t>313384AW9</t>
        </is>
      </c>
      <c r="G1861" s="1" t="n">
        <v>20000000</v>
      </c>
      <c r="H1861" s="1" t="n">
        <v>97.885417</v>
      </c>
      <c r="I1861" s="2" t="n">
        <v>19577083.4</v>
      </c>
      <c r="J1861" s="3" t="n">
        <v>0.00388879</v>
      </c>
      <c r="K1861" s="4" t="n">
        <v>5034233980.56</v>
      </c>
      <c r="L1861" s="5" t="n">
        <v>50290001</v>
      </c>
      <c r="M1861" s="6" t="n">
        <v>100.10407398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313384AW9</t>
        </is>
      </c>
      <c r="U1861" t="inlineStr">
        <is>
          <t>Bond</t>
        </is>
      </c>
      <c r="AG1861" t="n">
        <v>-0.000393</v>
      </c>
    </row>
    <row r="1862">
      <c r="A1862" t="inlineStr">
        <is>
          <t>SBIL</t>
        </is>
      </c>
      <c r="B1862" t="inlineStr">
        <is>
          <t>FHLBDN 01/22/27 Corp</t>
        </is>
      </c>
      <c r="C1862" t="inlineStr">
        <is>
          <t>FHLBDN 01/22/27 Corp</t>
        </is>
      </c>
      <c r="D1862" t="inlineStr">
        <is>
          <t>BFM7YT0</t>
        </is>
      </c>
      <c r="E1862" t="inlineStr">
        <is>
          <t>US313384AX79</t>
        </is>
      </c>
      <c r="F1862" t="inlineStr">
        <is>
          <t>313384AX7</t>
        </is>
      </c>
      <c r="G1862" s="1" t="n">
        <v>40000000</v>
      </c>
      <c r="H1862" s="1" t="n">
        <v>97.875</v>
      </c>
      <c r="I1862" s="2" t="n">
        <v>39150000</v>
      </c>
      <c r="J1862" s="3" t="n">
        <v>0.00777675</v>
      </c>
      <c r="K1862" s="4" t="n">
        <v>5034233980.56</v>
      </c>
      <c r="L1862" s="5" t="n">
        <v>50290001</v>
      </c>
      <c r="M1862" s="6" t="n">
        <v>100.10407398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313384AX7</t>
        </is>
      </c>
      <c r="U1862" t="inlineStr">
        <is>
          <t>Bond</t>
        </is>
      </c>
      <c r="AG1862" t="n">
        <v>-0.000393</v>
      </c>
    </row>
    <row r="1863">
      <c r="A1863" t="inlineStr">
        <is>
          <t>SBIL</t>
        </is>
      </c>
      <c r="B1863" t="inlineStr">
        <is>
          <t>FHLBDN 02/18/27 Corp</t>
        </is>
      </c>
      <c r="C1863" t="inlineStr">
        <is>
          <t>FHLBDN 02/18/27 Corp</t>
        </is>
      </c>
      <c r="D1863" t="inlineStr">
        <is>
          <t>BSLVV82</t>
        </is>
      </c>
      <c r="E1863" t="inlineStr">
        <is>
          <t>US313384CA58</t>
        </is>
      </c>
      <c r="F1863" t="inlineStr">
        <is>
          <t>313384CA5</t>
        </is>
      </c>
      <c r="G1863" s="1" t="n">
        <v>10000000</v>
      </c>
      <c r="H1863" s="1" t="n">
        <v>97.571292</v>
      </c>
      <c r="I1863" s="2" t="n">
        <v>9757129.199999999</v>
      </c>
      <c r="J1863" s="3" t="n">
        <v>0.00193816</v>
      </c>
      <c r="K1863" s="4" t="n">
        <v>5034233980.56</v>
      </c>
      <c r="L1863" s="5" t="n">
        <v>50290001</v>
      </c>
      <c r="M1863" s="6" t="n">
        <v>100.10407398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313384CA5</t>
        </is>
      </c>
      <c r="U1863" t="inlineStr">
        <is>
          <t>Bond</t>
        </is>
      </c>
      <c r="AG1863" t="n">
        <v>-0.000393</v>
      </c>
    </row>
    <row r="1864">
      <c r="A1864" t="inlineStr">
        <is>
          <t>SBIL</t>
        </is>
      </c>
      <c r="B1864" t="inlineStr">
        <is>
          <t>FHLBDN 07/08/26 Corp</t>
        </is>
      </c>
      <c r="C1864" t="inlineStr">
        <is>
          <t>FHLBDN 07/08/26 Corp</t>
        </is>
      </c>
      <c r="D1864" t="inlineStr">
        <is>
          <t>BNNN2S8</t>
        </is>
      </c>
      <c r="E1864" t="inlineStr">
        <is>
          <t>US313385ZB59</t>
        </is>
      </c>
      <c r="F1864" t="inlineStr">
        <is>
          <t>313385ZB5</t>
        </is>
      </c>
      <c r="G1864" s="1" t="n">
        <v>52400000</v>
      </c>
      <c r="H1864" s="1" t="n">
        <v>99.940167</v>
      </c>
      <c r="I1864" s="2" t="n">
        <v>52368647.51</v>
      </c>
      <c r="J1864" s="3" t="n">
        <v>0.01040251</v>
      </c>
      <c r="K1864" s="4" t="n">
        <v>5034233980.56</v>
      </c>
      <c r="L1864" s="5" t="n">
        <v>50290001</v>
      </c>
      <c r="M1864" s="6" t="n">
        <v>100.10407398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313385ZB5</t>
        </is>
      </c>
      <c r="U1864" t="inlineStr">
        <is>
          <t>Bond</t>
        </is>
      </c>
      <c r="AG1864" t="n">
        <v>-0.000393</v>
      </c>
    </row>
    <row r="1865">
      <c r="A1865" t="inlineStr">
        <is>
          <t>SBIL</t>
        </is>
      </c>
      <c r="B1865" t="inlineStr">
        <is>
          <t>FHLBDN 07/09/26 Corp</t>
        </is>
      </c>
      <c r="C1865" t="inlineStr">
        <is>
          <t>FHLBDN 07/09/26 Corp</t>
        </is>
      </c>
      <c r="D1865" t="inlineStr">
        <is>
          <t>B4QJ279</t>
        </is>
      </c>
      <c r="E1865" t="inlineStr">
        <is>
          <t>US313385ZC33</t>
        </is>
      </c>
      <c r="F1865" t="inlineStr">
        <is>
          <t>313385ZC3</t>
        </is>
      </c>
      <c r="G1865" s="1" t="n">
        <v>50000000</v>
      </c>
      <c r="H1865" s="1" t="n">
        <v>99.930194</v>
      </c>
      <c r="I1865" s="2" t="n">
        <v>49965097</v>
      </c>
      <c r="J1865" s="3" t="n">
        <v>0.009925059999999999</v>
      </c>
      <c r="K1865" s="4" t="n">
        <v>5034233980.56</v>
      </c>
      <c r="L1865" s="5" t="n">
        <v>50290001</v>
      </c>
      <c r="M1865" s="6" t="n">
        <v>100.10407398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313385ZC3</t>
        </is>
      </c>
      <c r="U1865" t="inlineStr">
        <is>
          <t>Bond</t>
        </is>
      </c>
      <c r="AG1865" t="n">
        <v>-0.000393</v>
      </c>
    </row>
    <row r="1866">
      <c r="A1866" t="inlineStr">
        <is>
          <t>SBIL</t>
        </is>
      </c>
      <c r="B1866" t="inlineStr">
        <is>
          <t>FHLBDN 07/10/26 Corp</t>
        </is>
      </c>
      <c r="C1866" t="inlineStr">
        <is>
          <t>FHLBDN 07/10/26 Corp</t>
        </is>
      </c>
      <c r="D1866" t="inlineStr">
        <is>
          <t>BDD1B30</t>
        </is>
      </c>
      <c r="E1866" t="inlineStr">
        <is>
          <t>US313385ZD16</t>
        </is>
      </c>
      <c r="F1866" t="inlineStr">
        <is>
          <t>313385ZD1</t>
        </is>
      </c>
      <c r="G1866" s="1" t="n">
        <v>100000000</v>
      </c>
      <c r="H1866" s="1" t="n">
        <v>99.920222</v>
      </c>
      <c r="I1866" s="2" t="n">
        <v>99920222</v>
      </c>
      <c r="J1866" s="3" t="n">
        <v>0.01984815</v>
      </c>
      <c r="K1866" s="4" t="n">
        <v>5034233980.56</v>
      </c>
      <c r="L1866" s="5" t="n">
        <v>50290001</v>
      </c>
      <c r="M1866" s="6" t="n">
        <v>100.10407398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313385ZD1</t>
        </is>
      </c>
      <c r="U1866" t="inlineStr">
        <is>
          <t>Bond</t>
        </is>
      </c>
      <c r="AG1866" t="n">
        <v>-0.000393</v>
      </c>
    </row>
    <row r="1867">
      <c r="A1867" t="inlineStr">
        <is>
          <t>SBIL</t>
        </is>
      </c>
      <c r="B1867" t="inlineStr">
        <is>
          <t>FHLBDN 07/14/26 Corp</t>
        </is>
      </c>
      <c r="C1867" t="inlineStr">
        <is>
          <t>FHLBDN 07/14/26 Corp</t>
        </is>
      </c>
      <c r="D1867" t="inlineStr">
        <is>
          <t>B4YWNB1</t>
        </is>
      </c>
      <c r="E1867" t="inlineStr">
        <is>
          <t>US313385ZH20</t>
        </is>
      </c>
      <c r="F1867" t="inlineStr">
        <is>
          <t>313385ZH2</t>
        </is>
      </c>
      <c r="G1867" s="1" t="n">
        <v>50000000</v>
      </c>
      <c r="H1867" s="1" t="n">
        <v>99.88033299999999</v>
      </c>
      <c r="I1867" s="2" t="n">
        <v>49940166.5</v>
      </c>
      <c r="J1867" s="3" t="n">
        <v>0.009920109999999999</v>
      </c>
      <c r="K1867" s="4" t="n">
        <v>5034233980.56</v>
      </c>
      <c r="L1867" s="5" t="n">
        <v>50290001</v>
      </c>
      <c r="M1867" s="6" t="n">
        <v>100.10407398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313385ZH2</t>
        </is>
      </c>
      <c r="U1867" t="inlineStr">
        <is>
          <t>Bond</t>
        </is>
      </c>
      <c r="AG1867" t="n">
        <v>-0.000393</v>
      </c>
    </row>
    <row r="1868">
      <c r="A1868" t="inlineStr">
        <is>
          <t>SBIL</t>
        </is>
      </c>
      <c r="B1868" t="inlineStr">
        <is>
          <t>FHLBDN 07/15/26 Corp</t>
        </is>
      </c>
      <c r="C1868" t="inlineStr">
        <is>
          <t>FHLBDN 07/15/26 Corp</t>
        </is>
      </c>
      <c r="D1868" t="inlineStr">
        <is>
          <t>BPV8BF9</t>
        </is>
      </c>
      <c r="E1868" t="inlineStr">
        <is>
          <t>US313385ZJ85</t>
        </is>
      </c>
      <c r="F1868" t="inlineStr">
        <is>
          <t>313385ZJ8</t>
        </is>
      </c>
      <c r="G1868" s="1" t="n">
        <v>50000000</v>
      </c>
      <c r="H1868" s="1" t="n">
        <v>99.870361</v>
      </c>
      <c r="I1868" s="2" t="n">
        <v>49935180.5</v>
      </c>
      <c r="J1868" s="3" t="n">
        <v>0.00991912</v>
      </c>
      <c r="K1868" s="4" t="n">
        <v>5034233980.56</v>
      </c>
      <c r="L1868" s="5" t="n">
        <v>50290001</v>
      </c>
      <c r="M1868" s="6" t="n">
        <v>100.10407398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313385ZJ8</t>
        </is>
      </c>
      <c r="U1868" t="inlineStr">
        <is>
          <t>Bond</t>
        </is>
      </c>
      <c r="AG1868" t="n">
        <v>-0.000393</v>
      </c>
    </row>
    <row r="1869">
      <c r="A1869" t="inlineStr">
        <is>
          <t>SBIL</t>
        </is>
      </c>
      <c r="B1869" t="inlineStr">
        <is>
          <t>FHLBDN 07/17/26 Corp</t>
        </is>
      </c>
      <c r="C1869" t="inlineStr">
        <is>
          <t>FHLBDN 07/17/26 Corp</t>
        </is>
      </c>
      <c r="D1869" t="inlineStr">
        <is>
          <t>BF7J9J6</t>
        </is>
      </c>
      <c r="E1869" t="inlineStr">
        <is>
          <t>US313385ZL32</t>
        </is>
      </c>
      <c r="F1869" t="inlineStr">
        <is>
          <t>313385ZL3</t>
        </is>
      </c>
      <c r="G1869" s="1" t="n">
        <v>50000000</v>
      </c>
      <c r="H1869" s="1" t="n">
        <v>99.85041699999999</v>
      </c>
      <c r="I1869" s="2" t="n">
        <v>49925208.5</v>
      </c>
      <c r="J1869" s="3" t="n">
        <v>0.00991714</v>
      </c>
      <c r="K1869" s="4" t="n">
        <v>5034233980.56</v>
      </c>
      <c r="L1869" s="5" t="n">
        <v>50290001</v>
      </c>
      <c r="M1869" s="6" t="n">
        <v>100.10407398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313385ZL3</t>
        </is>
      </c>
      <c r="U1869" t="inlineStr">
        <is>
          <t>Bond</t>
        </is>
      </c>
      <c r="AG1869" t="n">
        <v>-0.000393</v>
      </c>
    </row>
    <row r="1870">
      <c r="A1870" t="inlineStr">
        <is>
          <t>SBIL</t>
        </is>
      </c>
      <c r="B1870" t="inlineStr">
        <is>
          <t>FHLBDN 07/20/26 Corp</t>
        </is>
      </c>
      <c r="C1870" t="inlineStr">
        <is>
          <t>FHLBDN 07/20/26 Corp</t>
        </is>
      </c>
      <c r="D1870" t="inlineStr">
        <is>
          <t>9AAOCLV</t>
        </is>
      </c>
      <c r="E1870" t="inlineStr">
        <is>
          <t>US313385ZP46</t>
        </is>
      </c>
      <c r="F1870" t="inlineStr">
        <is>
          <t>313385ZP4</t>
        </is>
      </c>
      <c r="G1870" s="1" t="n">
        <v>16270000</v>
      </c>
      <c r="H1870" s="1" t="n">
        <v>99.8205</v>
      </c>
      <c r="I1870" s="2" t="n">
        <v>16240795.35</v>
      </c>
      <c r="J1870" s="3" t="n">
        <v>0.00322607</v>
      </c>
      <c r="K1870" s="4" t="n">
        <v>5034233980.56</v>
      </c>
      <c r="L1870" s="5" t="n">
        <v>50290001</v>
      </c>
      <c r="M1870" s="6" t="n">
        <v>100.10407398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313385ZP4</t>
        </is>
      </c>
      <c r="U1870" t="inlineStr">
        <is>
          <t>Bond</t>
        </is>
      </c>
      <c r="AG1870" t="n">
        <v>-0.000393</v>
      </c>
    </row>
    <row r="1871">
      <c r="A1871" t="inlineStr">
        <is>
          <t>SBIL</t>
        </is>
      </c>
      <c r="B1871" t="inlineStr">
        <is>
          <t>FHLBDN 07/21/26 Corp</t>
        </is>
      </c>
      <c r="C1871" t="inlineStr">
        <is>
          <t>FHLBDN 07/21/26 Corp</t>
        </is>
      </c>
      <c r="D1871" t="inlineStr">
        <is>
          <t>B4ZGJQ9</t>
        </is>
      </c>
      <c r="E1871" t="inlineStr">
        <is>
          <t>US313385ZQ29</t>
        </is>
      </c>
      <c r="F1871" t="inlineStr">
        <is>
          <t>313385ZQ2</t>
        </is>
      </c>
      <c r="G1871" s="1" t="n">
        <v>50000000</v>
      </c>
      <c r="H1871" s="1" t="n">
        <v>99.81052800000001</v>
      </c>
      <c r="I1871" s="2" t="n">
        <v>49905264</v>
      </c>
      <c r="J1871" s="3" t="n">
        <v>0.009913180000000001</v>
      </c>
      <c r="K1871" s="4" t="n">
        <v>5034233980.56</v>
      </c>
      <c r="L1871" s="5" t="n">
        <v>50290001</v>
      </c>
      <c r="M1871" s="6" t="n">
        <v>100.10407398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313385ZQ2</t>
        </is>
      </c>
      <c r="U1871" t="inlineStr">
        <is>
          <t>Bond</t>
        </is>
      </c>
      <c r="AG1871" t="n">
        <v>-0.000393</v>
      </c>
    </row>
    <row r="1872">
      <c r="A1872" t="inlineStr">
        <is>
          <t>SBIL</t>
        </is>
      </c>
      <c r="B1872" t="inlineStr">
        <is>
          <t>FHLBDN 07/22/26 Corp</t>
        </is>
      </c>
      <c r="C1872" t="inlineStr">
        <is>
          <t>FHLBDN 07/22/26 Corp</t>
        </is>
      </c>
      <c r="D1872" t="inlineStr">
        <is>
          <t>BLNNJX8</t>
        </is>
      </c>
      <c r="E1872" t="inlineStr">
        <is>
          <t>US313385ZR02</t>
        </is>
      </c>
      <c r="F1872" t="inlineStr">
        <is>
          <t>313385ZR0</t>
        </is>
      </c>
      <c r="G1872" s="1" t="n">
        <v>50000000</v>
      </c>
      <c r="H1872" s="1" t="n">
        <v>99.800556</v>
      </c>
      <c r="I1872" s="2" t="n">
        <v>49900278</v>
      </c>
      <c r="J1872" s="3" t="n">
        <v>0.00991219</v>
      </c>
      <c r="K1872" s="4" t="n">
        <v>5034233980.56</v>
      </c>
      <c r="L1872" s="5" t="n">
        <v>50290001</v>
      </c>
      <c r="M1872" s="6" t="n">
        <v>100.10407398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313385ZR0</t>
        </is>
      </c>
      <c r="U1872" t="inlineStr">
        <is>
          <t>Bond</t>
        </is>
      </c>
      <c r="AG1872" t="n">
        <v>-0.000393</v>
      </c>
    </row>
    <row r="1873">
      <c r="A1873" t="inlineStr">
        <is>
          <t>SBIL</t>
        </is>
      </c>
      <c r="B1873" t="inlineStr">
        <is>
          <t>FHLBDN 07/28/26 Corp</t>
        </is>
      </c>
      <c r="C1873" t="inlineStr">
        <is>
          <t>FHLBDN 07/28/26 Corp</t>
        </is>
      </c>
      <c r="D1873" t="inlineStr">
        <is>
          <t>9A9G1VN</t>
        </is>
      </c>
      <c r="E1873" t="inlineStr">
        <is>
          <t>US313385ZX79</t>
        </is>
      </c>
      <c r="F1873" t="inlineStr">
        <is>
          <t>313385ZX7</t>
        </is>
      </c>
      <c r="G1873" s="1" t="n">
        <v>50000000</v>
      </c>
      <c r="H1873" s="1" t="n">
        <v>99.74072200000001</v>
      </c>
      <c r="I1873" s="2" t="n">
        <v>49870361</v>
      </c>
      <c r="J1873" s="3" t="n">
        <v>0.00990625</v>
      </c>
      <c r="K1873" s="4" t="n">
        <v>5034233980.56</v>
      </c>
      <c r="L1873" s="5" t="n">
        <v>50290001</v>
      </c>
      <c r="M1873" s="6" t="n">
        <v>100.10407398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313385ZX7</t>
        </is>
      </c>
      <c r="U1873" t="inlineStr">
        <is>
          <t>Bond</t>
        </is>
      </c>
      <c r="AG1873" t="n">
        <v>-0.000393</v>
      </c>
    </row>
    <row r="1874">
      <c r="A1874" t="inlineStr">
        <is>
          <t>SBIL</t>
        </is>
      </c>
      <c r="B1874" t="inlineStr">
        <is>
          <t>FHLBDN 07/29/26 Corp</t>
        </is>
      </c>
      <c r="C1874" t="inlineStr">
        <is>
          <t>FHLBDN 07/29/26 Corp</t>
        </is>
      </c>
      <c r="D1874" t="inlineStr">
        <is>
          <t>BMH6480</t>
        </is>
      </c>
      <c r="E1874" t="inlineStr">
        <is>
          <t>US313385ZY52</t>
        </is>
      </c>
      <c r="F1874" t="inlineStr">
        <is>
          <t>313385ZY5</t>
        </is>
      </c>
      <c r="G1874" s="1" t="n">
        <v>2600000</v>
      </c>
      <c r="H1874" s="1" t="n">
        <v>99.73075</v>
      </c>
      <c r="I1874" s="2" t="n">
        <v>2592999.5</v>
      </c>
      <c r="J1874" s="3" t="n">
        <v>0.00051507</v>
      </c>
      <c r="K1874" s="4" t="n">
        <v>5034233980.56</v>
      </c>
      <c r="L1874" s="5" t="n">
        <v>50290001</v>
      </c>
      <c r="M1874" s="6" t="n">
        <v>100.10407398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313385ZY5</t>
        </is>
      </c>
      <c r="U1874" t="inlineStr">
        <is>
          <t>Bond</t>
        </is>
      </c>
      <c r="AG1874" t="n">
        <v>-0.000393</v>
      </c>
    </row>
    <row r="1875">
      <c r="A1875" t="inlineStr">
        <is>
          <t>SBIL</t>
        </is>
      </c>
      <c r="B1875" t="inlineStr">
        <is>
          <t>FHLBDN 07/30/26 Corp</t>
        </is>
      </c>
      <c r="C1875" t="inlineStr">
        <is>
          <t>FHLBDN 07/30/26 Corp</t>
        </is>
      </c>
      <c r="D1875" t="inlineStr">
        <is>
          <t>9AARRVB</t>
        </is>
      </c>
      <c r="E1875" t="inlineStr">
        <is>
          <t>US313385ZZ28</t>
        </is>
      </c>
      <c r="F1875" t="inlineStr">
        <is>
          <t>313385ZZ2</t>
        </is>
      </c>
      <c r="G1875" s="1" t="n">
        <v>20000000</v>
      </c>
      <c r="H1875" s="1" t="n">
        <v>99.720778</v>
      </c>
      <c r="I1875" s="2" t="n">
        <v>19944155.6</v>
      </c>
      <c r="J1875" s="3" t="n">
        <v>0.00396171</v>
      </c>
      <c r="K1875" s="4" t="n">
        <v>5034233980.56</v>
      </c>
      <c r="L1875" s="5" t="n">
        <v>50290001</v>
      </c>
      <c r="M1875" s="6" t="n">
        <v>100.10407398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313385ZZ2</t>
        </is>
      </c>
      <c r="U1875" t="inlineStr">
        <is>
          <t>Bond</t>
        </is>
      </c>
      <c r="AG1875" t="n">
        <v>-0.000393</v>
      </c>
    </row>
    <row r="1876">
      <c r="A1876" t="inlineStr">
        <is>
          <t>SBIL</t>
        </is>
      </c>
      <c r="B1876" t="inlineStr">
        <is>
          <t>FHLBDN 07/31/26 Corp</t>
        </is>
      </c>
      <c r="C1876" t="inlineStr">
        <is>
          <t>FHLBDN 07/31/26 Corp</t>
        </is>
      </c>
      <c r="D1876" t="inlineStr">
        <is>
          <t>9AARLF6</t>
        </is>
      </c>
      <c r="E1876" t="inlineStr">
        <is>
          <t>US313385A228</t>
        </is>
      </c>
      <c r="F1876" t="inlineStr">
        <is>
          <t>313385A22</t>
        </is>
      </c>
      <c r="G1876" s="1" t="n">
        <v>52800000</v>
      </c>
      <c r="H1876" s="1" t="n">
        <v>99.71080600000001</v>
      </c>
      <c r="I1876" s="2" t="n">
        <v>52647305.57</v>
      </c>
      <c r="J1876" s="3" t="n">
        <v>0.01045786</v>
      </c>
      <c r="K1876" s="4" t="n">
        <v>5034233980.56</v>
      </c>
      <c r="L1876" s="5" t="n">
        <v>50290001</v>
      </c>
      <c r="M1876" s="6" t="n">
        <v>100.10407398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313385A22</t>
        </is>
      </c>
      <c r="U1876" t="inlineStr">
        <is>
          <t>Bond</t>
        </is>
      </c>
      <c r="AG1876" t="n">
        <v>-0.000393</v>
      </c>
    </row>
    <row r="1877">
      <c r="A1877" t="inlineStr">
        <is>
          <t>SBIL</t>
        </is>
      </c>
      <c r="B1877" t="inlineStr">
        <is>
          <t>FHLBDN 08/04/26 Corp</t>
        </is>
      </c>
      <c r="C1877" t="inlineStr">
        <is>
          <t>FHLBDN 08/04/26 Corp</t>
        </is>
      </c>
      <c r="D1877" t="inlineStr">
        <is>
          <t>B4MGJ95</t>
        </is>
      </c>
      <c r="E1877" t="inlineStr">
        <is>
          <t>US313385A632</t>
        </is>
      </c>
      <c r="F1877" t="inlineStr">
        <is>
          <t>313385A63</t>
        </is>
      </c>
      <c r="G1877" s="1" t="n">
        <v>50000000</v>
      </c>
      <c r="H1877" s="1" t="n">
        <v>99.66725</v>
      </c>
      <c r="I1877" s="2" t="n">
        <v>49833625</v>
      </c>
      <c r="J1877" s="3" t="n">
        <v>0.00989895</v>
      </c>
      <c r="K1877" s="4" t="n">
        <v>5034233980.56</v>
      </c>
      <c r="L1877" s="5" t="n">
        <v>50290001</v>
      </c>
      <c r="M1877" s="6" t="n">
        <v>100.10407398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313385A63</t>
        </is>
      </c>
      <c r="U1877" t="inlineStr">
        <is>
          <t>Bond</t>
        </is>
      </c>
      <c r="AG1877" t="n">
        <v>-0.000393</v>
      </c>
    </row>
    <row r="1878">
      <c r="A1878" t="inlineStr">
        <is>
          <t>SBIL</t>
        </is>
      </c>
      <c r="B1878" t="inlineStr">
        <is>
          <t>FHLBDN 08/07/26 Corp</t>
        </is>
      </c>
      <c r="C1878" t="inlineStr">
        <is>
          <t>FHLBDN 08/07/26 Corp</t>
        </is>
      </c>
      <c r="D1878" t="inlineStr">
        <is>
          <t>BG10R10</t>
        </is>
      </c>
      <c r="E1878" t="inlineStr">
        <is>
          <t>US313385A970</t>
        </is>
      </c>
      <c r="F1878" t="inlineStr">
        <is>
          <t>313385A97</t>
        </is>
      </c>
      <c r="G1878" s="1" t="n">
        <v>50000000</v>
      </c>
      <c r="H1878" s="1" t="n">
        <v>99.637</v>
      </c>
      <c r="I1878" s="2" t="n">
        <v>49818500</v>
      </c>
      <c r="J1878" s="3" t="n">
        <v>0.009895940000000001</v>
      </c>
      <c r="K1878" s="4" t="n">
        <v>5034233980.56</v>
      </c>
      <c r="L1878" s="5" t="n">
        <v>50290001</v>
      </c>
      <c r="M1878" s="6" t="n">
        <v>100.10407398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313385A97</t>
        </is>
      </c>
      <c r="U1878" t="inlineStr">
        <is>
          <t>Bond</t>
        </is>
      </c>
      <c r="AG1878" t="n">
        <v>-0.000393</v>
      </c>
    </row>
    <row r="1879">
      <c r="A1879" t="inlineStr">
        <is>
          <t>SBIL</t>
        </is>
      </c>
      <c r="B1879" t="inlineStr">
        <is>
          <t>FHLBDN 08/12/26 Corp</t>
        </is>
      </c>
      <c r="C1879" t="inlineStr">
        <is>
          <t>FHLBDN 08/12/26 Corp</t>
        </is>
      </c>
      <c r="D1879" t="inlineStr">
        <is>
          <t>BMXP0G1</t>
        </is>
      </c>
      <c r="E1879" t="inlineStr">
        <is>
          <t>US313385B622</t>
        </is>
      </c>
      <c r="F1879" t="inlineStr">
        <is>
          <t>313385B62</t>
        </is>
      </c>
      <c r="G1879" s="1" t="n">
        <v>21000000</v>
      </c>
      <c r="H1879" s="1" t="n">
        <v>99.586583</v>
      </c>
      <c r="I1879" s="2" t="n">
        <v>20913182.43</v>
      </c>
      <c r="J1879" s="3" t="n">
        <v>0.00415419</v>
      </c>
      <c r="K1879" s="4" t="n">
        <v>5034233980.56</v>
      </c>
      <c r="L1879" s="5" t="n">
        <v>50290001</v>
      </c>
      <c r="M1879" s="6" t="n">
        <v>100.10407398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313385B62</t>
        </is>
      </c>
      <c r="U1879" t="inlineStr">
        <is>
          <t>Bond</t>
        </is>
      </c>
      <c r="AG1879" t="n">
        <v>-0.000393</v>
      </c>
    </row>
    <row r="1880">
      <c r="A1880" t="inlineStr">
        <is>
          <t>SBIL</t>
        </is>
      </c>
      <c r="B1880" t="inlineStr">
        <is>
          <t>FHLBDN 08/13/26 Corp</t>
        </is>
      </c>
      <c r="C1880" t="inlineStr">
        <is>
          <t>FHLBDN 08/13/26 Corp</t>
        </is>
      </c>
      <c r="D1880" t="inlineStr">
        <is>
          <t>BD93HG5</t>
        </is>
      </c>
      <c r="E1880" t="inlineStr">
        <is>
          <t>US313385B705</t>
        </is>
      </c>
      <c r="F1880" t="inlineStr">
        <is>
          <t>313385B70</t>
        </is>
      </c>
      <c r="G1880" s="1" t="n">
        <v>50000000</v>
      </c>
      <c r="H1880" s="1" t="n">
        <v>99.5765</v>
      </c>
      <c r="I1880" s="2" t="n">
        <v>49788250</v>
      </c>
      <c r="J1880" s="3" t="n">
        <v>0.00988994</v>
      </c>
      <c r="K1880" s="4" t="n">
        <v>5034233980.56</v>
      </c>
      <c r="L1880" s="5" t="n">
        <v>50290001</v>
      </c>
      <c r="M1880" s="6" t="n">
        <v>100.10407398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313385B70</t>
        </is>
      </c>
      <c r="U1880" t="inlineStr">
        <is>
          <t>Bond</t>
        </is>
      </c>
      <c r="AG1880" t="n">
        <v>-0.000393</v>
      </c>
    </row>
    <row r="1881">
      <c r="A1881" t="inlineStr">
        <is>
          <t>SBIL</t>
        </is>
      </c>
      <c r="B1881" t="inlineStr">
        <is>
          <t>FHLBDN 08/14/26 Corp</t>
        </is>
      </c>
      <c r="C1881" t="inlineStr">
        <is>
          <t>FHLBDN 08/14/26 Corp</t>
        </is>
      </c>
      <c r="D1881" t="inlineStr">
        <is>
          <t>BDCLC94</t>
        </is>
      </c>
      <c r="E1881" t="inlineStr">
        <is>
          <t>US313385B887</t>
        </is>
      </c>
      <c r="F1881" t="inlineStr">
        <is>
          <t>313385B88</t>
        </is>
      </c>
      <c r="G1881" s="1" t="n">
        <v>50000000</v>
      </c>
      <c r="H1881" s="1" t="n">
        <v>99.566417</v>
      </c>
      <c r="I1881" s="2" t="n">
        <v>49783208.5</v>
      </c>
      <c r="J1881" s="3" t="n">
        <v>0.009888930000000001</v>
      </c>
      <c r="K1881" s="4" t="n">
        <v>5034233980.56</v>
      </c>
      <c r="L1881" s="5" t="n">
        <v>50290001</v>
      </c>
      <c r="M1881" s="6" t="n">
        <v>100.10407398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313385B88</t>
        </is>
      </c>
      <c r="U1881" t="inlineStr">
        <is>
          <t>Bond</t>
        </is>
      </c>
      <c r="AG1881" t="n">
        <v>-0.000393</v>
      </c>
    </row>
    <row r="1882">
      <c r="A1882" t="inlineStr">
        <is>
          <t>SBIL</t>
        </is>
      </c>
      <c r="B1882" t="inlineStr">
        <is>
          <t>FHLBDN 08/18/26 Corp</t>
        </is>
      </c>
      <c r="C1882" t="inlineStr">
        <is>
          <t>FHLBDN 08/18/26 Corp</t>
        </is>
      </c>
      <c r="D1882" t="inlineStr">
        <is>
          <t>9AASPS9</t>
        </is>
      </c>
      <c r="E1882" t="inlineStr">
        <is>
          <t>US313385C463</t>
        </is>
      </c>
      <c r="F1882" t="inlineStr">
        <is>
          <t>313385C46</t>
        </is>
      </c>
      <c r="G1882" s="1" t="n">
        <v>30000000</v>
      </c>
      <c r="H1882" s="1" t="n">
        <v>99.526083</v>
      </c>
      <c r="I1882" s="2" t="n">
        <v>29857824.9</v>
      </c>
      <c r="J1882" s="3" t="n">
        <v>0.00593096</v>
      </c>
      <c r="K1882" s="4" t="n">
        <v>5034233980.56</v>
      </c>
      <c r="L1882" s="5" t="n">
        <v>50290001</v>
      </c>
      <c r="M1882" s="6" t="n">
        <v>100.10407398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313385C46</t>
        </is>
      </c>
      <c r="U1882" t="inlineStr">
        <is>
          <t>Bond</t>
        </is>
      </c>
      <c r="AG1882" t="n">
        <v>-0.000393</v>
      </c>
    </row>
    <row r="1883">
      <c r="A1883" t="inlineStr">
        <is>
          <t>SBIL</t>
        </is>
      </c>
      <c r="B1883" t="inlineStr">
        <is>
          <t>FHLBDN 08/21/26 Corp</t>
        </is>
      </c>
      <c r="C1883" t="inlineStr">
        <is>
          <t>FHLBDN 08/21/26 Corp</t>
        </is>
      </c>
      <c r="D1883" t="inlineStr">
        <is>
          <t>BG85M91</t>
        </is>
      </c>
      <c r="E1883" t="inlineStr">
        <is>
          <t>US313385C794</t>
        </is>
      </c>
      <c r="F1883" t="inlineStr">
        <is>
          <t>313385C79</t>
        </is>
      </c>
      <c r="G1883" s="1" t="n">
        <v>100000000</v>
      </c>
      <c r="H1883" s="1" t="n">
        <v>99.495833</v>
      </c>
      <c r="I1883" s="2" t="n">
        <v>99495833</v>
      </c>
      <c r="J1883" s="3" t="n">
        <v>0.01976385</v>
      </c>
      <c r="K1883" s="4" t="n">
        <v>5034233980.56</v>
      </c>
      <c r="L1883" s="5" t="n">
        <v>50290001</v>
      </c>
      <c r="M1883" s="6" t="n">
        <v>100.10407398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313385C79</t>
        </is>
      </c>
      <c r="U1883" t="inlineStr">
        <is>
          <t>Bond</t>
        </is>
      </c>
      <c r="AG1883" t="n">
        <v>-0.000393</v>
      </c>
    </row>
    <row r="1884">
      <c r="A1884" t="inlineStr">
        <is>
          <t>SBIL</t>
        </is>
      </c>
      <c r="B1884" t="inlineStr">
        <is>
          <t>FHLBDN 08/25/26 Corp</t>
        </is>
      </c>
      <c r="C1884" t="inlineStr">
        <is>
          <t>FHLBDN 08/25/26 Corp</t>
        </is>
      </c>
      <c r="D1884" t="inlineStr">
        <is>
          <t>9AATSIE</t>
        </is>
      </c>
      <c r="E1884" t="inlineStr">
        <is>
          <t>US313385D370</t>
        </is>
      </c>
      <c r="F1884" t="inlineStr">
        <is>
          <t>313385D37</t>
        </is>
      </c>
      <c r="G1884" s="1" t="n">
        <v>50000000</v>
      </c>
      <c r="H1884" s="1" t="n">
        <v>99.4555</v>
      </c>
      <c r="I1884" s="2" t="n">
        <v>49727750</v>
      </c>
      <c r="J1884" s="3" t="n">
        <v>0.00987792</v>
      </c>
      <c r="K1884" s="4" t="n">
        <v>5034233980.56</v>
      </c>
      <c r="L1884" s="5" t="n">
        <v>50290001</v>
      </c>
      <c r="M1884" s="6" t="n">
        <v>100.10407398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313385D37</t>
        </is>
      </c>
      <c r="U1884" t="inlineStr">
        <is>
          <t>Bond</t>
        </is>
      </c>
      <c r="AG1884" t="n">
        <v>-0.000393</v>
      </c>
    </row>
    <row r="1885">
      <c r="A1885" t="inlineStr">
        <is>
          <t>SBIL</t>
        </is>
      </c>
      <c r="B1885" t="inlineStr">
        <is>
          <t>FHLBDN 08/26/26 Corp</t>
        </is>
      </c>
      <c r="C1885" t="inlineStr">
        <is>
          <t>FHLBDN 08/26/26 Corp</t>
        </is>
      </c>
      <c r="D1885" t="inlineStr">
        <is>
          <t>9AATSII</t>
        </is>
      </c>
      <c r="E1885" t="inlineStr">
        <is>
          <t>US313385D453</t>
        </is>
      </c>
      <c r="F1885" t="inlineStr">
        <is>
          <t>313385D45</t>
        </is>
      </c>
      <c r="G1885" s="1" t="n">
        <v>40000000</v>
      </c>
      <c r="H1885" s="1" t="n">
        <v>99.44541700000001</v>
      </c>
      <c r="I1885" s="2" t="n">
        <v>39778166.8</v>
      </c>
      <c r="J1885" s="3" t="n">
        <v>0.00790153</v>
      </c>
      <c r="K1885" s="4" t="n">
        <v>5034233980.56</v>
      </c>
      <c r="L1885" s="5" t="n">
        <v>50290001</v>
      </c>
      <c r="M1885" s="6" t="n">
        <v>100.10407398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313385D45</t>
        </is>
      </c>
      <c r="U1885" t="inlineStr">
        <is>
          <t>Bond</t>
        </is>
      </c>
      <c r="AG1885" t="n">
        <v>-0.000393</v>
      </c>
    </row>
    <row r="1886">
      <c r="A1886" t="inlineStr">
        <is>
          <t>SBIL</t>
        </is>
      </c>
      <c r="B1886" t="inlineStr">
        <is>
          <t>FHLBDN 08/28/26 Corp</t>
        </is>
      </c>
      <c r="C1886" t="inlineStr">
        <is>
          <t>FHLBDN 08/28/26 Corp</t>
        </is>
      </c>
      <c r="D1886" t="inlineStr">
        <is>
          <t>BG7PRJ7</t>
        </is>
      </c>
      <c r="E1886" t="inlineStr">
        <is>
          <t>US313385D602</t>
        </is>
      </c>
      <c r="F1886" t="inlineStr">
        <is>
          <t>313385D60</t>
        </is>
      </c>
      <c r="G1886" s="1" t="n">
        <v>70000000</v>
      </c>
      <c r="H1886" s="1" t="n">
        <v>99.42525000000001</v>
      </c>
      <c r="I1886" s="2" t="n">
        <v>69597675</v>
      </c>
      <c r="J1886" s="3" t="n">
        <v>0.01382488</v>
      </c>
      <c r="K1886" s="4" t="n">
        <v>5034233980.56</v>
      </c>
      <c r="L1886" s="5" t="n">
        <v>50290001</v>
      </c>
      <c r="M1886" s="6" t="n">
        <v>100.10407398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313385D60</t>
        </is>
      </c>
      <c r="U1886" t="inlineStr">
        <is>
          <t>Bond</t>
        </is>
      </c>
      <c r="AG1886" t="n">
        <v>-0.000393</v>
      </c>
    </row>
    <row r="1887">
      <c r="A1887" t="inlineStr">
        <is>
          <t>SBIL</t>
        </is>
      </c>
      <c r="B1887" t="inlineStr">
        <is>
          <t>FHLBDN 08/31/26 Corp</t>
        </is>
      </c>
      <c r="C1887" t="inlineStr">
        <is>
          <t>FHLBDN 08/31/26 Corp</t>
        </is>
      </c>
      <c r="D1887" t="inlineStr">
        <is>
          <t>B1CWPG1</t>
        </is>
      </c>
      <c r="E1887" t="inlineStr">
        <is>
          <t>US313385D941</t>
        </is>
      </c>
      <c r="F1887" t="inlineStr">
        <is>
          <t>313385D94</t>
        </is>
      </c>
      <c r="G1887" s="1" t="n">
        <v>20000000</v>
      </c>
      <c r="H1887" s="1" t="n">
        <v>99.395</v>
      </c>
      <c r="I1887" s="2" t="n">
        <v>19879000</v>
      </c>
      <c r="J1887" s="3" t="n">
        <v>0.00394876</v>
      </c>
      <c r="K1887" s="4" t="n">
        <v>5034233980.56</v>
      </c>
      <c r="L1887" s="5" t="n">
        <v>50290001</v>
      </c>
      <c r="M1887" s="6" t="n">
        <v>100.10407398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313385D94</t>
        </is>
      </c>
      <c r="U1887" t="inlineStr">
        <is>
          <t>Bond</t>
        </is>
      </c>
      <c r="AG1887" t="n">
        <v>-0.000393</v>
      </c>
    </row>
    <row r="1888">
      <c r="A1888" t="inlineStr">
        <is>
          <t>SBIL</t>
        </is>
      </c>
      <c r="B1888" t="inlineStr">
        <is>
          <t>FHLBDN 09/03/26 Corp</t>
        </is>
      </c>
      <c r="C1888" t="inlineStr">
        <is>
          <t>FHLBDN 09/03/26 Corp</t>
        </is>
      </c>
      <c r="D1888" t="inlineStr">
        <is>
          <t>9AAN4PJ</t>
        </is>
      </c>
      <c r="E1888" t="inlineStr">
        <is>
          <t>US313385E444</t>
        </is>
      </c>
      <c r="F1888" t="inlineStr">
        <is>
          <t>313385E44</t>
        </is>
      </c>
      <c r="G1888" s="1" t="n">
        <v>80000000</v>
      </c>
      <c r="H1888" s="1" t="n">
        <v>99.36212500000001</v>
      </c>
      <c r="I1888" s="2" t="n">
        <v>79489700</v>
      </c>
      <c r="J1888" s="3" t="n">
        <v>0.01578983</v>
      </c>
      <c r="K1888" s="4" t="n">
        <v>5034233980.56</v>
      </c>
      <c r="L1888" s="5" t="n">
        <v>50290001</v>
      </c>
      <c r="M1888" s="6" t="n">
        <v>100.10407398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313385E44</t>
        </is>
      </c>
      <c r="U1888" t="inlineStr">
        <is>
          <t>Bond</t>
        </is>
      </c>
      <c r="AG1888" t="n">
        <v>-0.000393</v>
      </c>
    </row>
    <row r="1889">
      <c r="A1889" t="inlineStr">
        <is>
          <t>SBIL</t>
        </is>
      </c>
      <c r="B1889" t="inlineStr">
        <is>
          <t>FHLBDN 09/04/26 Corp</t>
        </is>
      </c>
      <c r="C1889" t="inlineStr">
        <is>
          <t>FHLBDN 09/04/26 Corp</t>
        </is>
      </c>
      <c r="D1889" t="inlineStr">
        <is>
          <t>BV3N0R9</t>
        </is>
      </c>
      <c r="E1889" t="inlineStr">
        <is>
          <t>US313385E519</t>
        </is>
      </c>
      <c r="F1889" t="inlineStr">
        <is>
          <t>313385E51</t>
        </is>
      </c>
      <c r="G1889" s="1" t="n">
        <v>50000000</v>
      </c>
      <c r="H1889" s="1" t="n">
        <v>99.352</v>
      </c>
      <c r="I1889" s="2" t="n">
        <v>49676000</v>
      </c>
      <c r="J1889" s="3" t="n">
        <v>0.00986764</v>
      </c>
      <c r="K1889" s="4" t="n">
        <v>5034233980.56</v>
      </c>
      <c r="L1889" s="5" t="n">
        <v>50290001</v>
      </c>
      <c r="M1889" s="6" t="n">
        <v>100.10407398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313385E51</t>
        </is>
      </c>
      <c r="U1889" t="inlineStr">
        <is>
          <t>Bond</t>
        </is>
      </c>
      <c r="AG1889" t="n">
        <v>-0.000393</v>
      </c>
    </row>
    <row r="1890">
      <c r="A1890" t="inlineStr">
        <is>
          <t>SBIL</t>
        </is>
      </c>
      <c r="B1890" t="inlineStr">
        <is>
          <t>FHLBDN 09/10/26 Corp</t>
        </is>
      </c>
      <c r="C1890" t="inlineStr">
        <is>
          <t>FHLBDN 09/10/26 Corp</t>
        </is>
      </c>
      <c r="D1890" t="inlineStr">
        <is>
          <t>9AAQJ3Z</t>
        </is>
      </c>
      <c r="E1890" t="inlineStr">
        <is>
          <t>US313385F359</t>
        </is>
      </c>
      <c r="F1890" t="inlineStr">
        <is>
          <t>313385F35</t>
        </is>
      </c>
      <c r="G1890" s="1" t="n">
        <v>20000000</v>
      </c>
      <c r="H1890" s="1" t="n">
        <v>99.29125000000001</v>
      </c>
      <c r="I1890" s="2" t="n">
        <v>19858250</v>
      </c>
      <c r="J1890" s="3" t="n">
        <v>0.00394464</v>
      </c>
      <c r="K1890" s="4" t="n">
        <v>5034233980.56</v>
      </c>
      <c r="L1890" s="5" t="n">
        <v>50290001</v>
      </c>
      <c r="M1890" s="6" t="n">
        <v>100.10407398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313385F35</t>
        </is>
      </c>
      <c r="U1890" t="inlineStr">
        <is>
          <t>Bond</t>
        </is>
      </c>
      <c r="AG1890" t="n">
        <v>-0.000393</v>
      </c>
    </row>
    <row r="1891">
      <c r="A1891" t="inlineStr">
        <is>
          <t>SBIL</t>
        </is>
      </c>
      <c r="B1891" t="inlineStr">
        <is>
          <t>FHLBDN 09/16/26 Corp</t>
        </is>
      </c>
      <c r="C1891" t="inlineStr">
        <is>
          <t>FHLBDN 09/16/26 Corp</t>
        </is>
      </c>
      <c r="D1891" t="inlineStr">
        <is>
          <t>BMHG3P0</t>
        </is>
      </c>
      <c r="E1891" t="inlineStr">
        <is>
          <t>US313385F920</t>
        </is>
      </c>
      <c r="F1891" t="inlineStr">
        <is>
          <t>313385F92</t>
        </is>
      </c>
      <c r="G1891" s="1" t="n">
        <v>37000000</v>
      </c>
      <c r="H1891" s="1" t="n">
        <v>99.23050000000001</v>
      </c>
      <c r="I1891" s="2" t="n">
        <v>36715285</v>
      </c>
      <c r="J1891" s="3" t="n">
        <v>0.00729312</v>
      </c>
      <c r="K1891" s="4" t="n">
        <v>5034233980.56</v>
      </c>
      <c r="L1891" s="5" t="n">
        <v>50290001</v>
      </c>
      <c r="M1891" s="6" t="n">
        <v>100.10407398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313385F92</t>
        </is>
      </c>
      <c r="U1891" t="inlineStr">
        <is>
          <t>Bond</t>
        </is>
      </c>
      <c r="AG1891" t="n">
        <v>-0.000393</v>
      </c>
    </row>
    <row r="1892">
      <c r="A1892" t="inlineStr">
        <is>
          <t>SBIL</t>
        </is>
      </c>
      <c r="B1892" t="inlineStr">
        <is>
          <t>FHLBDN 09/21/26 Corp</t>
        </is>
      </c>
      <c r="C1892" t="inlineStr">
        <is>
          <t>FHLBDN 09/21/26 Corp</t>
        </is>
      </c>
      <c r="D1892" t="inlineStr">
        <is>
          <t>BFY8RS1</t>
        </is>
      </c>
      <c r="E1892" t="inlineStr">
        <is>
          <t>US313385G670</t>
        </is>
      </c>
      <c r="F1892" t="inlineStr">
        <is>
          <t>313385G67</t>
        </is>
      </c>
      <c r="G1892" s="1" t="n">
        <v>50000000</v>
      </c>
      <c r="H1892" s="1" t="n">
        <v>99.179875</v>
      </c>
      <c r="I1892" s="2" t="n">
        <v>49589937.5</v>
      </c>
      <c r="J1892" s="3" t="n">
        <v>0.00985054</v>
      </c>
      <c r="K1892" s="4" t="n">
        <v>5034233980.56</v>
      </c>
      <c r="L1892" s="5" t="n">
        <v>50290001</v>
      </c>
      <c r="M1892" s="6" t="n">
        <v>100.10407398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313385G67</t>
        </is>
      </c>
      <c r="U1892" t="inlineStr">
        <is>
          <t>Bond</t>
        </is>
      </c>
      <c r="AG1892" t="n">
        <v>-0.000393</v>
      </c>
    </row>
    <row r="1893">
      <c r="A1893" t="inlineStr">
        <is>
          <t>SBIL</t>
        </is>
      </c>
      <c r="B1893" t="inlineStr">
        <is>
          <t>FHLBDN 09/22/26 Corp</t>
        </is>
      </c>
      <c r="C1893" t="inlineStr">
        <is>
          <t>FHLBDN 09/22/26 Corp</t>
        </is>
      </c>
      <c r="D1893" t="inlineStr">
        <is>
          <t>BNM7R64</t>
        </is>
      </c>
      <c r="E1893" t="inlineStr">
        <is>
          <t>US313385G753</t>
        </is>
      </c>
      <c r="F1893" t="inlineStr">
        <is>
          <t>313385G75</t>
        </is>
      </c>
      <c r="G1893" s="1" t="n">
        <v>50000000</v>
      </c>
      <c r="H1893" s="1" t="n">
        <v>99.16974999999999</v>
      </c>
      <c r="I1893" s="2" t="n">
        <v>49584875</v>
      </c>
      <c r="J1893" s="3" t="n">
        <v>0.00984954</v>
      </c>
      <c r="K1893" s="4" t="n">
        <v>5034233980.56</v>
      </c>
      <c r="L1893" s="5" t="n">
        <v>50290001</v>
      </c>
      <c r="M1893" s="6" t="n">
        <v>100.10407398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313385G75</t>
        </is>
      </c>
      <c r="U1893" t="inlineStr">
        <is>
          <t>Bond</t>
        </is>
      </c>
      <c r="AG1893" t="n">
        <v>-0.000393</v>
      </c>
    </row>
    <row r="1894">
      <c r="A1894" t="inlineStr">
        <is>
          <t>SBIL</t>
        </is>
      </c>
      <c r="B1894" t="inlineStr">
        <is>
          <t>FHLBDN 09/23/26 Corp</t>
        </is>
      </c>
      <c r="C1894" t="inlineStr">
        <is>
          <t>FHLBDN 09/23/26 Corp</t>
        </is>
      </c>
      <c r="D1894" t="inlineStr">
        <is>
          <t>BN79XW3</t>
        </is>
      </c>
      <c r="E1894" t="inlineStr">
        <is>
          <t>US313385G837</t>
        </is>
      </c>
      <c r="F1894" t="inlineStr">
        <is>
          <t>313385G83</t>
        </is>
      </c>
      <c r="G1894" s="1" t="n">
        <v>36200000</v>
      </c>
      <c r="H1894" s="1" t="n">
        <v>99.15962500000001</v>
      </c>
      <c r="I1894" s="2" t="n">
        <v>35895784.25</v>
      </c>
      <c r="J1894" s="3" t="n">
        <v>0.00713034</v>
      </c>
      <c r="K1894" s="4" t="n">
        <v>5034233980.56</v>
      </c>
      <c r="L1894" s="5" t="n">
        <v>50290001</v>
      </c>
      <c r="M1894" s="6" t="n">
        <v>100.10407398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313385G83</t>
        </is>
      </c>
      <c r="U1894" t="inlineStr">
        <is>
          <t>Bond</t>
        </is>
      </c>
      <c r="AG1894" t="n">
        <v>-0.000393</v>
      </c>
    </row>
    <row r="1895">
      <c r="A1895" t="inlineStr">
        <is>
          <t>SBIL</t>
        </is>
      </c>
      <c r="B1895" t="inlineStr">
        <is>
          <t>FHLBDN 09/24/26 Corp</t>
        </is>
      </c>
      <c r="C1895" t="inlineStr">
        <is>
          <t>FHLBDN 09/24/26 Corp</t>
        </is>
      </c>
      <c r="D1895" t="inlineStr">
        <is>
          <t>BD5JXN6</t>
        </is>
      </c>
      <c r="E1895" t="inlineStr">
        <is>
          <t>US313385G910</t>
        </is>
      </c>
      <c r="F1895" t="inlineStr">
        <is>
          <t>313385G91</t>
        </is>
      </c>
      <c r="G1895" s="1" t="n">
        <v>30000000</v>
      </c>
      <c r="H1895" s="1" t="n">
        <v>99.1495</v>
      </c>
      <c r="I1895" s="2" t="n">
        <v>29744850</v>
      </c>
      <c r="J1895" s="3" t="n">
        <v>0.00590852</v>
      </c>
      <c r="K1895" s="4" t="n">
        <v>5034233980.56</v>
      </c>
      <c r="L1895" s="5" t="n">
        <v>50290001</v>
      </c>
      <c r="M1895" s="6" t="n">
        <v>100.10407398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313385G91</t>
        </is>
      </c>
      <c r="U1895" t="inlineStr">
        <is>
          <t>Bond</t>
        </is>
      </c>
      <c r="AG1895" t="n">
        <v>-0.000393</v>
      </c>
    </row>
    <row r="1896">
      <c r="A1896" t="inlineStr">
        <is>
          <t>SBIL</t>
        </is>
      </c>
      <c r="B1896" t="inlineStr">
        <is>
          <t>FHLBDN 09/28/26 Corp</t>
        </is>
      </c>
      <c r="C1896" t="inlineStr">
        <is>
          <t>FHLBDN 09/28/26 Corp</t>
        </is>
      </c>
      <c r="D1896" t="inlineStr">
        <is>
          <t>BFMNTT3</t>
        </is>
      </c>
      <c r="E1896" t="inlineStr">
        <is>
          <t>US313385H587</t>
        </is>
      </c>
      <c r="F1896" t="inlineStr">
        <is>
          <t>313385H58</t>
        </is>
      </c>
      <c r="G1896" s="1" t="n">
        <v>50000000</v>
      </c>
      <c r="H1896" s="1" t="n">
        <v>99.10899999999999</v>
      </c>
      <c r="I1896" s="2" t="n">
        <v>49554500</v>
      </c>
      <c r="J1896" s="3" t="n">
        <v>0.0098435</v>
      </c>
      <c r="K1896" s="4" t="n">
        <v>5034233980.56</v>
      </c>
      <c r="L1896" s="5" t="n">
        <v>50290001</v>
      </c>
      <c r="M1896" s="6" t="n">
        <v>100.10407398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313385H58</t>
        </is>
      </c>
      <c r="U1896" t="inlineStr">
        <is>
          <t>Bond</t>
        </is>
      </c>
      <c r="AG1896" t="n">
        <v>-0.000393</v>
      </c>
    </row>
    <row r="1897">
      <c r="A1897" t="inlineStr">
        <is>
          <t>SBIL</t>
        </is>
      </c>
      <c r="B1897" t="inlineStr">
        <is>
          <t>FHLBDN 09/30/26 Corp</t>
        </is>
      </c>
      <c r="C1897" t="inlineStr">
        <is>
          <t>FHLBDN 09/30/26 Corp</t>
        </is>
      </c>
      <c r="D1897" t="inlineStr">
        <is>
          <t>9AAYNKD</t>
        </is>
      </c>
      <c r="E1897" t="inlineStr">
        <is>
          <t>US313385H744</t>
        </is>
      </c>
      <c r="F1897" t="inlineStr">
        <is>
          <t>313385H74</t>
        </is>
      </c>
      <c r="G1897" s="1" t="n">
        <v>4000000</v>
      </c>
      <c r="H1897" s="1" t="n">
        <v>99.08875</v>
      </c>
      <c r="I1897" s="2" t="n">
        <v>3963550</v>
      </c>
      <c r="J1897" s="3" t="n">
        <v>0.00078732</v>
      </c>
      <c r="K1897" s="4" t="n">
        <v>5034233980.56</v>
      </c>
      <c r="L1897" s="5" t="n">
        <v>50290001</v>
      </c>
      <c r="M1897" s="6" t="n">
        <v>100.10407398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313385H74</t>
        </is>
      </c>
      <c r="U1897" t="inlineStr">
        <is>
          <t>Bond</t>
        </is>
      </c>
      <c r="AG1897" t="n">
        <v>-0.000393</v>
      </c>
    </row>
    <row r="1898">
      <c r="A1898" t="inlineStr">
        <is>
          <t>SBIL</t>
        </is>
      </c>
      <c r="B1898" t="inlineStr">
        <is>
          <t>FHLBDN 10/14/26 Corp</t>
        </is>
      </c>
      <c r="C1898" t="inlineStr">
        <is>
          <t>FHLBDN 10/14/26 Corp</t>
        </is>
      </c>
      <c r="D1898" t="inlineStr">
        <is>
          <t>BN79XN4</t>
        </is>
      </c>
      <c r="E1898" t="inlineStr">
        <is>
          <t>US313385K540</t>
        </is>
      </c>
      <c r="F1898" t="inlineStr">
        <is>
          <t>313385K54</t>
        </is>
      </c>
      <c r="G1898" s="1" t="n">
        <v>10000000</v>
      </c>
      <c r="H1898" s="1" t="n">
        <v>98.939778</v>
      </c>
      <c r="I1898" s="2" t="n">
        <v>9893977.800000001</v>
      </c>
      <c r="J1898" s="3" t="n">
        <v>0.00196534</v>
      </c>
      <c r="K1898" s="4" t="n">
        <v>5034233980.56</v>
      </c>
      <c r="L1898" s="5" t="n">
        <v>50290001</v>
      </c>
      <c r="M1898" s="6" t="n">
        <v>100.10407398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313385K54</t>
        </is>
      </c>
      <c r="U1898" t="inlineStr">
        <is>
          <t>Bond</t>
        </is>
      </c>
      <c r="AG1898" t="n">
        <v>-0.000393</v>
      </c>
    </row>
    <row r="1899">
      <c r="A1899" t="inlineStr">
        <is>
          <t>SBIL</t>
        </is>
      </c>
      <c r="B1899" t="inlineStr">
        <is>
          <t>FHLBDN 10/16/26 Corp</t>
        </is>
      </c>
      <c r="C1899" t="inlineStr">
        <is>
          <t>FHLBDN 10/16/26 Corp</t>
        </is>
      </c>
      <c r="D1899" t="inlineStr">
        <is>
          <t>9AAXN8A</t>
        </is>
      </c>
      <c r="E1899" t="inlineStr">
        <is>
          <t>US313385K706</t>
        </is>
      </c>
      <c r="F1899" t="inlineStr">
        <is>
          <t>313385K70</t>
        </is>
      </c>
      <c r="G1899" s="1" t="n">
        <v>15000000</v>
      </c>
      <c r="H1899" s="1" t="n">
        <v>98.919389</v>
      </c>
      <c r="I1899" s="2" t="n">
        <v>14837908.35</v>
      </c>
      <c r="J1899" s="3" t="n">
        <v>0.0029474</v>
      </c>
      <c r="K1899" s="4" t="n">
        <v>5034233980.56</v>
      </c>
      <c r="L1899" s="5" t="n">
        <v>50290001</v>
      </c>
      <c r="M1899" s="6" t="n">
        <v>100.10407398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313385K70</t>
        </is>
      </c>
      <c r="U1899" t="inlineStr">
        <is>
          <t>Bond</t>
        </is>
      </c>
      <c r="AG1899" t="n">
        <v>-0.000393</v>
      </c>
    </row>
    <row r="1900">
      <c r="A1900" t="inlineStr">
        <is>
          <t>SBIL</t>
        </is>
      </c>
      <c r="B1900" t="inlineStr">
        <is>
          <t>FHLBDN 11/06/26 Corp</t>
        </is>
      </c>
      <c r="C1900" t="inlineStr">
        <is>
          <t>FHLBDN 11/06/26 Corp</t>
        </is>
      </c>
      <c r="D1900" t="inlineStr">
        <is>
          <t>BGJW387</t>
        </is>
      </c>
      <c r="E1900" t="inlineStr">
        <is>
          <t>US313385N445</t>
        </is>
      </c>
      <c r="F1900" t="inlineStr">
        <is>
          <t>313385N44</t>
        </is>
      </c>
      <c r="G1900" s="1" t="n">
        <v>20000000</v>
      </c>
      <c r="H1900" s="1" t="n">
        <v>98.689431</v>
      </c>
      <c r="I1900" s="2" t="n">
        <v>19737886.2</v>
      </c>
      <c r="J1900" s="3" t="n">
        <v>0.00392073</v>
      </c>
      <c r="K1900" s="4" t="n">
        <v>5034233980.56</v>
      </c>
      <c r="L1900" s="5" t="n">
        <v>50290001</v>
      </c>
      <c r="M1900" s="6" t="n">
        <v>100.10407398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313385N44</t>
        </is>
      </c>
      <c r="U1900" t="inlineStr">
        <is>
          <t>Bond</t>
        </is>
      </c>
      <c r="AG1900" t="n">
        <v>-0.000393</v>
      </c>
    </row>
    <row r="1901">
      <c r="A1901" t="inlineStr">
        <is>
          <t>SBIL</t>
        </is>
      </c>
      <c r="B1901" t="inlineStr">
        <is>
          <t>FHLBDN 11/12/26 Corp</t>
        </is>
      </c>
      <c r="C1901" t="inlineStr">
        <is>
          <t>FHLBDN 11/12/26 Corp</t>
        </is>
      </c>
      <c r="D1901" t="inlineStr">
        <is>
          <t>BVVG0Q9</t>
        </is>
      </c>
      <c r="E1901" t="inlineStr">
        <is>
          <t>US313385P267</t>
        </is>
      </c>
      <c r="F1901" t="inlineStr">
        <is>
          <t>313385P26</t>
        </is>
      </c>
      <c r="G1901" s="1" t="n">
        <v>20000000</v>
      </c>
      <c r="H1901" s="1" t="n">
        <v>98.62751400000001</v>
      </c>
      <c r="I1901" s="2" t="n">
        <v>19725502.8</v>
      </c>
      <c r="J1901" s="3" t="n">
        <v>0.00391827</v>
      </c>
      <c r="K1901" s="4" t="n">
        <v>5034233980.56</v>
      </c>
      <c r="L1901" s="5" t="n">
        <v>50290001</v>
      </c>
      <c r="M1901" s="6" t="n">
        <v>100.10407398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313385P26</t>
        </is>
      </c>
      <c r="U1901" t="inlineStr">
        <is>
          <t>Bond</t>
        </is>
      </c>
      <c r="AG1901" t="n">
        <v>-0.000393</v>
      </c>
    </row>
    <row r="1902">
      <c r="A1902" t="inlineStr">
        <is>
          <t>SBIL</t>
        </is>
      </c>
      <c r="B1902" t="inlineStr">
        <is>
          <t>FHLBDN 11/27/26 Corp</t>
        </is>
      </c>
      <c r="C1902" t="inlineStr">
        <is>
          <t>FHLBDN 11/27/26 Corp</t>
        </is>
      </c>
      <c r="D1902" t="inlineStr">
        <is>
          <t>BGNKKS6</t>
        </is>
      </c>
      <c r="E1902" t="inlineStr">
        <is>
          <t>US313385Q901</t>
        </is>
      </c>
      <c r="F1902" t="inlineStr">
        <is>
          <t>313385Q90</t>
        </is>
      </c>
      <c r="G1902" s="1" t="n">
        <v>10000000</v>
      </c>
      <c r="H1902" s="1" t="n">
        <v>98.472722</v>
      </c>
      <c r="I1902" s="2" t="n">
        <v>9847272.199999999</v>
      </c>
      <c r="J1902" s="3" t="n">
        <v>0.00195606</v>
      </c>
      <c r="K1902" s="4" t="n">
        <v>5034233980.56</v>
      </c>
      <c r="L1902" s="5" t="n">
        <v>50290001</v>
      </c>
      <c r="M1902" s="6" t="n">
        <v>100.10407398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313385Q90</t>
        </is>
      </c>
      <c r="U1902" t="inlineStr">
        <is>
          <t>Bond</t>
        </is>
      </c>
      <c r="AG1902" t="n">
        <v>-0.000393</v>
      </c>
    </row>
    <row r="1903">
      <c r="A1903" t="inlineStr">
        <is>
          <t>SBIL</t>
        </is>
      </c>
      <c r="B1903" t="inlineStr">
        <is>
          <t>FHLBDN 11/30/26 Corp</t>
        </is>
      </c>
      <c r="C1903" t="inlineStr">
        <is>
          <t>FHLBDN 11/30/26 Corp</t>
        </is>
      </c>
      <c r="D1903" t="inlineStr">
        <is>
          <t>BGL0KN3</t>
        </is>
      </c>
      <c r="E1903" t="inlineStr">
        <is>
          <t>US313385R404</t>
        </is>
      </c>
      <c r="F1903" t="inlineStr">
        <is>
          <t>313385R40</t>
        </is>
      </c>
      <c r="G1903" s="1" t="n">
        <v>20000000</v>
      </c>
      <c r="H1903" s="1" t="n">
        <v>98.44176400000001</v>
      </c>
      <c r="I1903" s="2" t="n">
        <v>19688352.8</v>
      </c>
      <c r="J1903" s="3" t="n">
        <v>0.00391089</v>
      </c>
      <c r="K1903" s="4" t="n">
        <v>5034233980.56</v>
      </c>
      <c r="L1903" s="5" t="n">
        <v>50290001</v>
      </c>
      <c r="M1903" s="6" t="n">
        <v>100.10407398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313385R40</t>
        </is>
      </c>
      <c r="U1903" t="inlineStr">
        <is>
          <t>Bond</t>
        </is>
      </c>
      <c r="AG1903" t="n">
        <v>-0.000393</v>
      </c>
    </row>
    <row r="1904">
      <c r="A1904" t="inlineStr">
        <is>
          <t>SBIL</t>
        </is>
      </c>
      <c r="B1904" t="inlineStr">
        <is>
          <t>FHLBDN 12/01/26 Corp</t>
        </is>
      </c>
      <c r="C1904" t="inlineStr">
        <is>
          <t>FHLBDN 12/01/26 Corp</t>
        </is>
      </c>
      <c r="D1904" t="inlineStr">
        <is>
          <t>B3LTB36</t>
        </is>
      </c>
      <c r="E1904" t="inlineStr">
        <is>
          <t>US313385R578</t>
        </is>
      </c>
      <c r="F1904" t="inlineStr">
        <is>
          <t>313385R57</t>
        </is>
      </c>
      <c r="G1904" s="1" t="n">
        <v>1500000</v>
      </c>
      <c r="H1904" s="1" t="n">
        <v>98.420889</v>
      </c>
      <c r="I1904" s="2" t="n">
        <v>1476313.33</v>
      </c>
      <c r="J1904" s="3" t="n">
        <v>0.00029325</v>
      </c>
      <c r="K1904" s="4" t="n">
        <v>5034233980.56</v>
      </c>
      <c r="L1904" s="5" t="n">
        <v>50290001</v>
      </c>
      <c r="M1904" s="6" t="n">
        <v>100.10407398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313385R57</t>
        </is>
      </c>
      <c r="U1904" t="inlineStr">
        <is>
          <t>Bond</t>
        </is>
      </c>
      <c r="AG1904" t="n">
        <v>-0.000393</v>
      </c>
    </row>
    <row r="1905">
      <c r="A1905" t="inlineStr">
        <is>
          <t>SBIL</t>
        </is>
      </c>
      <c r="B1905" t="inlineStr">
        <is>
          <t>FHLBDN 12/22/26 Corp</t>
        </is>
      </c>
      <c r="C1905" t="inlineStr">
        <is>
          <t>FHLBDN 12/22/26 Corp</t>
        </is>
      </c>
      <c r="D1905" t="inlineStr">
        <is>
          <t>BP4X3Z5</t>
        </is>
      </c>
      <c r="E1905" t="inlineStr">
        <is>
          <t>US313385U200</t>
        </is>
      </c>
      <c r="F1905" t="inlineStr">
        <is>
          <t>313385U20</t>
        </is>
      </c>
      <c r="G1905" s="1" t="n">
        <v>10000000</v>
      </c>
      <c r="H1905" s="1" t="n">
        <v>98.20272199999999</v>
      </c>
      <c r="I1905" s="2" t="n">
        <v>9820272.199999999</v>
      </c>
      <c r="J1905" s="3" t="n">
        <v>0.0019507</v>
      </c>
      <c r="K1905" s="4" t="n">
        <v>5034233980.56</v>
      </c>
      <c r="L1905" s="5" t="n">
        <v>50290001</v>
      </c>
      <c r="M1905" s="6" t="n">
        <v>100.10407398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313385U20</t>
        </is>
      </c>
      <c r="U1905" t="inlineStr">
        <is>
          <t>Bond</t>
        </is>
      </c>
      <c r="AG1905" t="n">
        <v>-0.000393</v>
      </c>
    </row>
    <row r="1906">
      <c r="A1906" t="inlineStr">
        <is>
          <t>SBIL</t>
        </is>
      </c>
      <c r="B1906" t="inlineStr">
        <is>
          <t>FHLBDN 12/24/26 Corp</t>
        </is>
      </c>
      <c r="C1906" t="inlineStr">
        <is>
          <t>FHLBDN 12/24/26 Corp</t>
        </is>
      </c>
      <c r="D1906" t="inlineStr">
        <is>
          <t>BRB31Y7</t>
        </is>
      </c>
      <c r="E1906" t="inlineStr">
        <is>
          <t>US313385U465</t>
        </is>
      </c>
      <c r="F1906" t="inlineStr">
        <is>
          <t>313385U46</t>
        </is>
      </c>
      <c r="G1906" s="1" t="n">
        <v>30000000</v>
      </c>
      <c r="H1906" s="1" t="n">
        <v>98.181944</v>
      </c>
      <c r="I1906" s="2" t="n">
        <v>29454583.2</v>
      </c>
      <c r="J1906" s="3" t="n">
        <v>0.00585086</v>
      </c>
      <c r="K1906" s="4" t="n">
        <v>5034233980.56</v>
      </c>
      <c r="L1906" s="5" t="n">
        <v>50290001</v>
      </c>
      <c r="M1906" s="6" t="n">
        <v>100.10407398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313385U46</t>
        </is>
      </c>
      <c r="U1906" t="inlineStr">
        <is>
          <t>Bond</t>
        </is>
      </c>
      <c r="AG1906" t="n">
        <v>-0.000393</v>
      </c>
    </row>
    <row r="1907">
      <c r="A1907" t="inlineStr">
        <is>
          <t>SBIL</t>
        </is>
      </c>
      <c r="B1907" t="inlineStr">
        <is>
          <t>FHLBDN 12/31/26 Corp</t>
        </is>
      </c>
      <c r="C1907" t="inlineStr">
        <is>
          <t>FHLBDN 12/31/26 Corp</t>
        </is>
      </c>
      <c r="E1907" t="inlineStr">
        <is>
          <t>US313385V372</t>
        </is>
      </c>
      <c r="F1907" t="inlineStr">
        <is>
          <t>313385V37</t>
        </is>
      </c>
      <c r="G1907" s="1" t="n">
        <v>20000000</v>
      </c>
      <c r="H1907" s="1" t="n">
        <v>98.109222</v>
      </c>
      <c r="I1907" s="2" t="n">
        <v>19621844.4</v>
      </c>
      <c r="J1907" s="3" t="n">
        <v>0.00389768</v>
      </c>
      <c r="K1907" s="4" t="n">
        <v>5034233980.56</v>
      </c>
      <c r="L1907" s="5" t="n">
        <v>50290001</v>
      </c>
      <c r="M1907" s="6" t="n">
        <v>100.10407398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313385V37</t>
        </is>
      </c>
      <c r="U1907" t="inlineStr">
        <is>
          <t>Bond</t>
        </is>
      </c>
      <c r="AG1907" t="n">
        <v>-0.000393</v>
      </c>
    </row>
    <row r="1908">
      <c r="A1908" t="inlineStr">
        <is>
          <t>SBIL</t>
        </is>
      </c>
      <c r="B1908" t="inlineStr">
        <is>
          <t>FHLMC Float 09/22/27 Corp</t>
        </is>
      </c>
      <c r="C1908" t="inlineStr">
        <is>
          <t>FHLMC Float 09/22/27 Corp</t>
        </is>
      </c>
      <c r="D1908" t="inlineStr">
        <is>
          <t>BW60WL2</t>
        </is>
      </c>
      <c r="E1908" t="inlineStr">
        <is>
          <t>US3134HBQ610</t>
        </is>
      </c>
      <c r="F1908" t="inlineStr">
        <is>
          <t>3134HBQ61</t>
        </is>
      </c>
      <c r="G1908" s="1" t="n">
        <v>144000000</v>
      </c>
      <c r="H1908" s="1" t="n">
        <v>100.218217</v>
      </c>
      <c r="I1908" s="2" t="n">
        <v>144314232.48</v>
      </c>
      <c r="J1908" s="3" t="n">
        <v>0.02866657</v>
      </c>
      <c r="K1908" s="4" t="n">
        <v>5034233980.56</v>
      </c>
      <c r="L1908" s="5" t="n">
        <v>50290001</v>
      </c>
      <c r="M1908" s="6" t="n">
        <v>100.10407398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3134HBQ61</t>
        </is>
      </c>
      <c r="U1908" t="inlineStr">
        <is>
          <t>Bond</t>
        </is>
      </c>
      <c r="AG1908" t="n">
        <v>-0.000393</v>
      </c>
    </row>
    <row r="1909">
      <c r="A1909" t="inlineStr">
        <is>
          <t>SBIL</t>
        </is>
      </c>
      <c r="B1909" t="inlineStr">
        <is>
          <t>FNMA 0 7/8 12/18/26 Corp</t>
        </is>
      </c>
      <c r="C1909" t="inlineStr">
        <is>
          <t>FNMA 0 7/8 12/18/26 Corp</t>
        </is>
      </c>
      <c r="D1909" t="inlineStr">
        <is>
          <t>BMYYS29</t>
        </is>
      </c>
      <c r="E1909" t="inlineStr">
        <is>
          <t>US3135G06L21</t>
        </is>
      </c>
      <c r="F1909" t="inlineStr">
        <is>
          <t>3135G06L2</t>
        </is>
      </c>
      <c r="G1909" s="1" t="n">
        <v>2000000</v>
      </c>
      <c r="H1909" s="1" t="n">
        <v>98.60673300000001</v>
      </c>
      <c r="I1909" s="2" t="n">
        <v>1972134.66</v>
      </c>
      <c r="J1909" s="3" t="n">
        <v>0.00039174</v>
      </c>
      <c r="K1909" s="4" t="n">
        <v>5034233980.56</v>
      </c>
      <c r="L1909" s="5" t="n">
        <v>50290001</v>
      </c>
      <c r="M1909" s="6" t="n">
        <v>100.10407398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3135G06L2</t>
        </is>
      </c>
      <c r="U1909" t="inlineStr">
        <is>
          <t>Bond</t>
        </is>
      </c>
      <c r="AG1909" t="n">
        <v>-0.000393</v>
      </c>
    </row>
    <row r="1910">
      <c r="A1910" t="inlineStr">
        <is>
          <t>SBIL</t>
        </is>
      </c>
      <c r="B1910" t="inlineStr">
        <is>
          <t>FNMA 0.6 08/25/26 Corp</t>
        </is>
      </c>
      <c r="C1910" t="inlineStr">
        <is>
          <t>FNMA 0.6 08/25/26 Corp</t>
        </is>
      </c>
      <c r="D1910" t="inlineStr">
        <is>
          <t>BMC0DZ7</t>
        </is>
      </c>
      <c r="E1910" t="inlineStr">
        <is>
          <t>US3136G4L359</t>
        </is>
      </c>
      <c r="F1910" t="inlineStr">
        <is>
          <t>3136G4L35</t>
        </is>
      </c>
      <c r="G1910" s="1" t="n">
        <v>1000000</v>
      </c>
      <c r="H1910" s="1" t="n">
        <v>99.77437732999999</v>
      </c>
      <c r="I1910" s="2" t="n">
        <v>997743.77</v>
      </c>
      <c r="J1910" s="3" t="n">
        <v>0.00019819</v>
      </c>
      <c r="K1910" s="4" t="n">
        <v>5034233980.56</v>
      </c>
      <c r="L1910" s="5" t="n">
        <v>50290001</v>
      </c>
      <c r="M1910" s="6" t="n">
        <v>100.10407398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3136G4L35</t>
        </is>
      </c>
      <c r="U1910" t="inlineStr">
        <is>
          <t>Bond</t>
        </is>
      </c>
      <c r="AG1910" t="n">
        <v>-0.000393</v>
      </c>
    </row>
    <row r="1911">
      <c r="A1911" t="inlineStr">
        <is>
          <t>SBIL</t>
        </is>
      </c>
      <c r="B1911" t="inlineStr">
        <is>
          <t>FNMA 1 7/8 09/24/26 Corp</t>
        </is>
      </c>
      <c r="C1911" t="inlineStr">
        <is>
          <t>FNMA 1 7/8 09/24/26 Corp</t>
        </is>
      </c>
      <c r="D1911" t="inlineStr">
        <is>
          <t>BZ1GVK8</t>
        </is>
      </c>
      <c r="E1911" t="inlineStr">
        <is>
          <t>US3135G0Q225</t>
        </is>
      </c>
      <c r="F1911" t="inlineStr">
        <is>
          <t>3135G0Q22</t>
        </is>
      </c>
      <c r="G1911" s="1" t="n">
        <v>21065000</v>
      </c>
      <c r="H1911" s="1" t="n">
        <v>100.095364</v>
      </c>
      <c r="I1911" s="2" t="n">
        <v>21085088.43</v>
      </c>
      <c r="J1911" s="3" t="n">
        <v>0.00418834</v>
      </c>
      <c r="K1911" s="4" t="n">
        <v>5034233980.56</v>
      </c>
      <c r="L1911" s="5" t="n">
        <v>50290001</v>
      </c>
      <c r="M1911" s="6" t="n">
        <v>100.10407398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3135G0Q22</t>
        </is>
      </c>
      <c r="U1911" t="inlineStr">
        <is>
          <t>Bond</t>
        </is>
      </c>
      <c r="AG1911" t="n">
        <v>-0.000393</v>
      </c>
    </row>
    <row r="1912">
      <c r="A1912" t="inlineStr">
        <is>
          <t>SBIL</t>
        </is>
      </c>
      <c r="B1912" t="inlineStr">
        <is>
          <t>FNMA 3 7/8 04/15/27 Corp</t>
        </is>
      </c>
      <c r="C1912" t="inlineStr">
        <is>
          <t>FNMA 3 7/8 04/15/27 Corp</t>
        </is>
      </c>
      <c r="D1912" t="inlineStr">
        <is>
          <t>BV7F5B0</t>
        </is>
      </c>
      <c r="E1912" t="inlineStr">
        <is>
          <t>US3136GCV938</t>
        </is>
      </c>
      <c r="F1912" t="inlineStr">
        <is>
          <t>3136GCV93</t>
        </is>
      </c>
      <c r="G1912" s="1" t="n">
        <v>20000000</v>
      </c>
      <c r="H1912" s="1" t="n">
        <v>100.93077789</v>
      </c>
      <c r="I1912" s="2" t="n">
        <v>20186155.58</v>
      </c>
      <c r="J1912" s="3" t="n">
        <v>0.00400978</v>
      </c>
      <c r="K1912" s="4" t="n">
        <v>5034233980.56</v>
      </c>
      <c r="L1912" s="5" t="n">
        <v>50290001</v>
      </c>
      <c r="M1912" s="6" t="n">
        <v>100.10407398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3136GCV93</t>
        </is>
      </c>
      <c r="U1912" t="inlineStr">
        <is>
          <t>Bond</t>
        </is>
      </c>
      <c r="AG1912" t="n">
        <v>-0.000393</v>
      </c>
    </row>
    <row r="1913">
      <c r="A1913" t="inlineStr">
        <is>
          <t>SBIL</t>
        </is>
      </c>
      <c r="B1913" t="inlineStr">
        <is>
          <t>FNMDN 07/28/26 Corp</t>
        </is>
      </c>
      <c r="C1913" t="inlineStr">
        <is>
          <t>FNMDN 07/28/26 Corp</t>
        </is>
      </c>
      <c r="D1913" t="inlineStr">
        <is>
          <t>B4VGP43</t>
        </is>
      </c>
      <c r="E1913" t="inlineStr">
        <is>
          <t>US313589ZX40</t>
        </is>
      </c>
      <c r="F1913" t="inlineStr">
        <is>
          <t>313589ZX4</t>
        </is>
      </c>
      <c r="G1913" s="1" t="n">
        <v>55000000</v>
      </c>
      <c r="H1913" s="1" t="n">
        <v>99.74072200000001</v>
      </c>
      <c r="I1913" s="2" t="n">
        <v>54857397.1</v>
      </c>
      <c r="J1913" s="3" t="n">
        <v>0.01089687</v>
      </c>
      <c r="K1913" s="4" t="n">
        <v>5034233980.56</v>
      </c>
      <c r="L1913" s="5" t="n">
        <v>50290001</v>
      </c>
      <c r="M1913" s="6" t="n">
        <v>100.10407398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313589ZX4</t>
        </is>
      </c>
      <c r="U1913" t="inlineStr">
        <is>
          <t>Bond</t>
        </is>
      </c>
      <c r="AG1913" t="n">
        <v>-0.000393</v>
      </c>
    </row>
    <row r="1914">
      <c r="A1914" t="inlineStr">
        <is>
          <t>SBIL</t>
        </is>
      </c>
      <c r="B1914" t="inlineStr">
        <is>
          <t>FNMDN 08/03/26 Corp</t>
        </is>
      </c>
      <c r="C1914" t="inlineStr">
        <is>
          <t>FNMDN 08/03/26 Corp</t>
        </is>
      </c>
      <c r="D1914" t="inlineStr">
        <is>
          <t>BTXX3H6</t>
        </is>
      </c>
      <c r="E1914" t="inlineStr">
        <is>
          <t>US313589A522</t>
        </is>
      </c>
      <c r="F1914" t="inlineStr">
        <is>
          <t>313589A52</t>
        </is>
      </c>
      <c r="G1914" s="1" t="n">
        <v>50000000</v>
      </c>
      <c r="H1914" s="1" t="n">
        <v>99.677333</v>
      </c>
      <c r="I1914" s="2" t="n">
        <v>49838666.5</v>
      </c>
      <c r="J1914" s="3" t="n">
        <v>0.009899949999999999</v>
      </c>
      <c r="K1914" s="4" t="n">
        <v>5034233980.56</v>
      </c>
      <c r="L1914" s="5" t="n">
        <v>50290001</v>
      </c>
      <c r="M1914" s="6" t="n">
        <v>100.10407398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313589A52</t>
        </is>
      </c>
      <c r="U1914" t="inlineStr">
        <is>
          <t>Bond</t>
        </is>
      </c>
      <c r="AG1914" t="n">
        <v>-0.000393</v>
      </c>
    </row>
    <row r="1915">
      <c r="A1915" t="inlineStr">
        <is>
          <t>SBIL</t>
        </is>
      </c>
      <c r="B1915" t="inlineStr">
        <is>
          <t>FNMDN 08/10/26 Corp</t>
        </is>
      </c>
      <c r="C1915" t="inlineStr">
        <is>
          <t>FNMDN 08/10/26 Corp</t>
        </is>
      </c>
      <c r="D1915" t="inlineStr">
        <is>
          <t>BTXX3N2</t>
        </is>
      </c>
      <c r="E1915" t="inlineStr">
        <is>
          <t>US313589B447</t>
        </is>
      </c>
      <c r="F1915" t="inlineStr">
        <is>
          <t>313589B44</t>
        </is>
      </c>
      <c r="G1915" s="1" t="n">
        <v>4000000</v>
      </c>
      <c r="H1915" s="1" t="n">
        <v>99.60675000000001</v>
      </c>
      <c r="I1915" s="2" t="n">
        <v>3984270</v>
      </c>
      <c r="J1915" s="3" t="n">
        <v>0.00079144</v>
      </c>
      <c r="K1915" s="4" t="n">
        <v>5034233980.56</v>
      </c>
      <c r="L1915" s="5" t="n">
        <v>50290001</v>
      </c>
      <c r="M1915" s="6" t="n">
        <v>100.10407398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313589B44</t>
        </is>
      </c>
      <c r="U1915" t="inlineStr">
        <is>
          <t>Bond</t>
        </is>
      </c>
      <c r="AG1915" t="n">
        <v>-0.000393</v>
      </c>
    </row>
    <row r="1916">
      <c r="A1916" t="inlineStr">
        <is>
          <t>SBIL</t>
        </is>
      </c>
      <c r="B1916" t="inlineStr">
        <is>
          <t>FNMDN 08/11/26 Corp</t>
        </is>
      </c>
      <c r="C1916" t="inlineStr">
        <is>
          <t>FNMDN 08/11/26 Corp</t>
        </is>
      </c>
      <c r="D1916" t="inlineStr">
        <is>
          <t>B4Z5BT3</t>
        </is>
      </c>
      <c r="E1916" t="inlineStr">
        <is>
          <t>US313589B512</t>
        </is>
      </c>
      <c r="F1916" t="inlineStr">
        <is>
          <t>313589B51</t>
        </is>
      </c>
      <c r="G1916" s="1" t="n">
        <v>30000000</v>
      </c>
      <c r="H1916" s="1" t="n">
        <v>99.596667</v>
      </c>
      <c r="I1916" s="2" t="n">
        <v>29879000.1</v>
      </c>
      <c r="J1916" s="3" t="n">
        <v>0.00593516</v>
      </c>
      <c r="K1916" s="4" t="n">
        <v>5034233980.56</v>
      </c>
      <c r="L1916" s="5" t="n">
        <v>50290001</v>
      </c>
      <c r="M1916" s="6" t="n">
        <v>100.10407398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313589B51</t>
        </is>
      </c>
      <c r="U1916" t="inlineStr">
        <is>
          <t>Bond</t>
        </is>
      </c>
      <c r="AG1916" t="n">
        <v>-0.000393</v>
      </c>
    </row>
    <row r="1917">
      <c r="A1917" t="inlineStr">
        <is>
          <t>SBIL</t>
        </is>
      </c>
      <c r="B1917" t="inlineStr">
        <is>
          <t>FREDN 07/23/26 Corp</t>
        </is>
      </c>
      <c r="C1917" t="inlineStr">
        <is>
          <t>FREDN 07/23/26 Corp</t>
        </is>
      </c>
      <c r="D1917" t="inlineStr">
        <is>
          <t>9ABMWJC</t>
        </is>
      </c>
      <c r="E1917" t="inlineStr">
        <is>
          <t>US313397ZS31</t>
        </is>
      </c>
      <c r="F1917" t="inlineStr">
        <is>
          <t>313397ZS3</t>
        </is>
      </c>
      <c r="G1917" s="1" t="n">
        <v>3795000</v>
      </c>
      <c r="H1917" s="1" t="n">
        <v>99.790583</v>
      </c>
      <c r="I1917" s="2" t="n">
        <v>3787052.62</v>
      </c>
      <c r="J1917" s="3" t="n">
        <v>0.00075226</v>
      </c>
      <c r="K1917" s="4" t="n">
        <v>5034233980.56</v>
      </c>
      <c r="L1917" s="5" t="n">
        <v>50290001</v>
      </c>
      <c r="M1917" s="6" t="n">
        <v>100.10407398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313397ZS3</t>
        </is>
      </c>
      <c r="U1917" t="inlineStr">
        <is>
          <t>Bond</t>
        </is>
      </c>
      <c r="AG1917" t="n">
        <v>-0.000393</v>
      </c>
    </row>
    <row r="1918">
      <c r="A1918" t="inlineStr">
        <is>
          <t>SBIL</t>
        </is>
      </c>
      <c r="B1918" t="inlineStr">
        <is>
          <t>US Tsy FRN 01/31/27 Govt</t>
        </is>
      </c>
      <c r="C1918" t="inlineStr">
        <is>
          <t>TF Float 01/31/27 Govt</t>
        </is>
      </c>
      <c r="D1918" t="inlineStr">
        <is>
          <t>BSPRXX5</t>
        </is>
      </c>
      <c r="E1918" t="inlineStr">
        <is>
          <t>US91282CMJ70</t>
        </is>
      </c>
      <c r="F1918" t="inlineStr">
        <is>
          <t>91282CMJ7</t>
        </is>
      </c>
      <c r="G1918" s="1" t="n">
        <v>50000000</v>
      </c>
      <c r="H1918" s="1" t="n">
        <v>100.74418178</v>
      </c>
      <c r="I1918" s="2" t="n">
        <v>50372090.89</v>
      </c>
      <c r="J1918" s="3" t="n">
        <v>0.01000591</v>
      </c>
      <c r="K1918" s="4" t="n">
        <v>5034233980.56</v>
      </c>
      <c r="L1918" s="5" t="n">
        <v>50290001</v>
      </c>
      <c r="M1918" s="6" t="n">
        <v>100.10407398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91282CMJ7</t>
        </is>
      </c>
      <c r="U1918" t="inlineStr">
        <is>
          <t>Bond</t>
        </is>
      </c>
      <c r="AG1918" t="n">
        <v>-0.000393</v>
      </c>
    </row>
    <row r="1919">
      <c r="A1919" t="inlineStr">
        <is>
          <t>SBIL</t>
        </is>
      </c>
      <c r="B1919" t="inlineStr">
        <is>
          <t>US Tsy FRN 01/31/28 Govt</t>
        </is>
      </c>
      <c r="C1919" t="inlineStr">
        <is>
          <t>TF Float 01/31/28 Govt</t>
        </is>
      </c>
      <c r="D1919" t="inlineStr">
        <is>
          <t>BWQLSD9</t>
        </is>
      </c>
      <c r="E1919" t="inlineStr">
        <is>
          <t>US91282CPX38</t>
        </is>
      </c>
      <c r="F1919" t="inlineStr">
        <is>
          <t>91282CPX3</t>
        </is>
      </c>
      <c r="G1919" s="1" t="n">
        <v>50000000</v>
      </c>
      <c r="H1919" s="1" t="n">
        <v>100.76709791</v>
      </c>
      <c r="I1919" s="2" t="n">
        <v>50383548.95</v>
      </c>
      <c r="J1919" s="3" t="n">
        <v>0.01000819</v>
      </c>
      <c r="K1919" s="4" t="n">
        <v>5034233980.56</v>
      </c>
      <c r="L1919" s="5" t="n">
        <v>50290001</v>
      </c>
      <c r="M1919" s="6" t="n">
        <v>100.10407398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91282CPX3</t>
        </is>
      </c>
      <c r="U1919" t="inlineStr">
        <is>
          <t>Bond</t>
        </is>
      </c>
      <c r="AG1919" t="n">
        <v>-0.000393</v>
      </c>
    </row>
    <row r="1920">
      <c r="A1920" t="inlineStr">
        <is>
          <t>SBIL</t>
        </is>
      </c>
      <c r="B1920" t="inlineStr">
        <is>
          <t>US Tsy FRN 04/30/27 Govt</t>
        </is>
      </c>
      <c r="C1920" t="inlineStr">
        <is>
          <t>TF Float 04/30/27 Govt</t>
        </is>
      </c>
      <c r="D1920" t="inlineStr">
        <is>
          <t>BN2RK98</t>
        </is>
      </c>
      <c r="E1920" t="inlineStr">
        <is>
          <t>US91282CMX64</t>
        </is>
      </c>
      <c r="F1920" t="inlineStr">
        <is>
          <t>91282CMX6</t>
        </is>
      </c>
      <c r="G1920" s="1" t="n">
        <v>63000000</v>
      </c>
      <c r="H1920" s="1" t="n">
        <v>100.83004566</v>
      </c>
      <c r="I1920" s="2" t="n">
        <v>63522928.77</v>
      </c>
      <c r="J1920" s="3" t="n">
        <v>0.01261819</v>
      </c>
      <c r="K1920" s="4" t="n">
        <v>5034233980.56</v>
      </c>
      <c r="L1920" s="5" t="n">
        <v>50290001</v>
      </c>
      <c r="M1920" s="6" t="n">
        <v>100.10407398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91282CMX6</t>
        </is>
      </c>
      <c r="U1920" t="inlineStr">
        <is>
          <t>Bond</t>
        </is>
      </c>
      <c r="AG1920" t="n">
        <v>-0.000393</v>
      </c>
    </row>
    <row r="1921">
      <c r="A1921" t="inlineStr">
        <is>
          <t>SBIL</t>
        </is>
      </c>
      <c r="B1921" t="inlineStr">
        <is>
          <t>US Tsy FRN 04/30/28 Govt</t>
        </is>
      </c>
      <c r="C1921" t="inlineStr">
        <is>
          <t>TF Float 04/30/28 Govt</t>
        </is>
      </c>
      <c r="D1921" t="inlineStr">
        <is>
          <t>BTWP759</t>
        </is>
      </c>
      <c r="E1921" t="inlineStr">
        <is>
          <t>US91282CQM63</t>
        </is>
      </c>
      <c r="F1921" t="inlineStr">
        <is>
          <t>91282CQM6</t>
        </is>
      </c>
      <c r="G1921" s="1" t="n">
        <v>15000000</v>
      </c>
      <c r="H1921" s="1" t="n">
        <v>100.75373778</v>
      </c>
      <c r="I1921" s="2" t="n">
        <v>15113060.67</v>
      </c>
      <c r="J1921" s="3" t="n">
        <v>0.00300206</v>
      </c>
      <c r="K1921" s="4" t="n">
        <v>5034233980.56</v>
      </c>
      <c r="L1921" s="5" t="n">
        <v>50290001</v>
      </c>
      <c r="M1921" s="6" t="n">
        <v>100.10407398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91282CQM6</t>
        </is>
      </c>
      <c r="U1921" t="inlineStr">
        <is>
          <t>Bond</t>
        </is>
      </c>
      <c r="AG1921" t="n">
        <v>-0.000393</v>
      </c>
    </row>
    <row r="1922">
      <c r="A1922" t="inlineStr">
        <is>
          <t>SBIL</t>
        </is>
      </c>
      <c r="B1922" t="inlineStr">
        <is>
          <t>US Tsy FRN 07/31/26 Govt</t>
        </is>
      </c>
      <c r="C1922" t="inlineStr">
        <is>
          <t>TF Float 07/31/26 Govt</t>
        </is>
      </c>
      <c r="D1922" t="inlineStr">
        <is>
          <t>BRC1720</t>
        </is>
      </c>
      <c r="E1922" t="inlineStr">
        <is>
          <t>US91282CLA70</t>
        </is>
      </c>
      <c r="F1922" t="inlineStr">
        <is>
          <t>91282CLA7</t>
        </is>
      </c>
      <c r="G1922" s="1" t="n">
        <v>125000000</v>
      </c>
      <c r="H1922" s="1" t="n">
        <v>100.7205261</v>
      </c>
      <c r="I1922" s="2" t="n">
        <v>125900657.63</v>
      </c>
      <c r="J1922" s="3" t="n">
        <v>0.0250089</v>
      </c>
      <c r="K1922" s="4" t="n">
        <v>5034233980.56</v>
      </c>
      <c r="L1922" s="5" t="n">
        <v>50290001</v>
      </c>
      <c r="M1922" s="6" t="n">
        <v>100.10407398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91282CLA7</t>
        </is>
      </c>
      <c r="U1922" t="inlineStr">
        <is>
          <t>Bond</t>
        </is>
      </c>
      <c r="AG1922" t="n">
        <v>-0.000393</v>
      </c>
    </row>
    <row r="1923">
      <c r="A1923" t="inlineStr">
        <is>
          <t>SBIL</t>
        </is>
      </c>
      <c r="B1923" t="inlineStr">
        <is>
          <t>US Tsy FRN 07/31/27 Govt</t>
        </is>
      </c>
      <c r="C1923" t="inlineStr">
        <is>
          <t>TF Float 07/31/27 Govt</t>
        </is>
      </c>
      <c r="D1923" t="inlineStr">
        <is>
          <t>BTY0CX5</t>
        </is>
      </c>
      <c r="E1923" t="inlineStr">
        <is>
          <t>US91282CNQ05</t>
        </is>
      </c>
      <c r="F1923" t="inlineStr">
        <is>
          <t>91282CNQ0</t>
        </is>
      </c>
      <c r="G1923" s="1" t="n">
        <v>100000000</v>
      </c>
      <c r="H1923" s="1" t="n">
        <v>100.82151355</v>
      </c>
      <c r="I1923" s="2" t="n">
        <v>100821513.55</v>
      </c>
      <c r="J1923" s="3" t="n">
        <v>0.02002718</v>
      </c>
      <c r="K1923" s="4" t="n">
        <v>5034233980.56</v>
      </c>
      <c r="L1923" s="5" t="n">
        <v>50290001</v>
      </c>
      <c r="M1923" s="6" t="n">
        <v>100.10407398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91282CNQ0</t>
        </is>
      </c>
      <c r="U1923" t="inlineStr">
        <is>
          <t>Bond</t>
        </is>
      </c>
      <c r="AG1923" t="n">
        <v>-0.000393</v>
      </c>
    </row>
    <row r="1924">
      <c r="A1924" t="inlineStr">
        <is>
          <t>SBIL</t>
        </is>
      </c>
      <c r="B1924" t="inlineStr">
        <is>
          <t>US Tsy FRN 10/31/27 Govt</t>
        </is>
      </c>
      <c r="C1924" t="inlineStr">
        <is>
          <t>TF Float 10/31/27 Govt</t>
        </is>
      </c>
      <c r="D1924" t="inlineStr">
        <is>
          <t>BV3PBK5</t>
        </is>
      </c>
      <c r="E1924" t="inlineStr">
        <is>
          <t>US91282CPG05</t>
        </is>
      </c>
      <c r="F1924" t="inlineStr">
        <is>
          <t>91282CPG0</t>
        </is>
      </c>
      <c r="G1924" s="1" t="n">
        <v>70000000</v>
      </c>
      <c r="H1924" s="1" t="n">
        <v>100.898748</v>
      </c>
      <c r="I1924" s="2" t="n">
        <v>70629123.59999999</v>
      </c>
      <c r="J1924" s="3" t="n">
        <v>0.01402977</v>
      </c>
      <c r="K1924" s="4" t="n">
        <v>5034233980.56</v>
      </c>
      <c r="L1924" s="5" t="n">
        <v>50290001</v>
      </c>
      <c r="M1924" s="6" t="n">
        <v>100.10407398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91282CPG0</t>
        </is>
      </c>
      <c r="U1924" t="inlineStr">
        <is>
          <t>Bond</t>
        </is>
      </c>
      <c r="AG1924" t="n">
        <v>-0.000393</v>
      </c>
    </row>
    <row r="1925">
      <c r="A1925" t="inlineStr">
        <is>
          <t>SBIL</t>
        </is>
      </c>
      <c r="B1925" t="inlineStr">
        <is>
          <t>T 4 1/4 12/31/26 Govt</t>
        </is>
      </c>
      <c r="C1925" t="inlineStr">
        <is>
          <t>T 4 1/4 12/31/26 Govt</t>
        </is>
      </c>
      <c r="D1925" t="inlineStr">
        <is>
          <t>BS60BJ5</t>
        </is>
      </c>
      <c r="E1925" t="inlineStr">
        <is>
          <t>US91282CME83</t>
        </is>
      </c>
      <c r="F1925" t="inlineStr">
        <is>
          <t>91282CME8</t>
        </is>
      </c>
      <c r="G1925" s="1" t="n">
        <v>50000000</v>
      </c>
      <c r="H1925" s="1" t="n">
        <v>100.20061148</v>
      </c>
      <c r="I1925" s="2" t="n">
        <v>50100305.74</v>
      </c>
      <c r="J1925" s="3" t="n">
        <v>0.00995192</v>
      </c>
      <c r="K1925" s="4" t="n">
        <v>5034233980.56</v>
      </c>
      <c r="L1925" s="5" t="n">
        <v>50290001</v>
      </c>
      <c r="M1925" s="6" t="n">
        <v>100.10407398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91282CME8</t>
        </is>
      </c>
      <c r="U1925" t="inlineStr">
        <is>
          <t>Treasury Note</t>
        </is>
      </c>
      <c r="AG1925" t="n">
        <v>-0.000393</v>
      </c>
    </row>
    <row r="1926">
      <c r="A1926" t="inlineStr">
        <is>
          <t>SBIL</t>
        </is>
      </c>
      <c r="B1926" t="inlineStr">
        <is>
          <t>T 4 1/8 10/31/26 Govt</t>
        </is>
      </c>
      <c r="C1926" t="inlineStr">
        <is>
          <t>T 4 1/8 10/31/26 Govt</t>
        </is>
      </c>
      <c r="D1926" t="inlineStr">
        <is>
          <t>BSZ7PM8</t>
        </is>
      </c>
      <c r="E1926" t="inlineStr">
        <is>
          <t>US91282CLS88</t>
        </is>
      </c>
      <c r="F1926" t="inlineStr">
        <is>
          <t>91282CLS8</t>
        </is>
      </c>
      <c r="G1926" s="1" t="n">
        <v>25000000</v>
      </c>
      <c r="H1926" s="1" t="n">
        <v>100.81362102</v>
      </c>
      <c r="I1926" s="2" t="n">
        <v>25203405.25</v>
      </c>
      <c r="J1926" s="3" t="n">
        <v>0.0050064</v>
      </c>
      <c r="K1926" s="4" t="n">
        <v>5034233980.56</v>
      </c>
      <c r="L1926" s="5" t="n">
        <v>50290001</v>
      </c>
      <c r="M1926" s="6" t="n">
        <v>100.10407398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91282CLS8</t>
        </is>
      </c>
      <c r="U1926" t="inlineStr">
        <is>
          <t>Treasury Note</t>
        </is>
      </c>
      <c r="AG1926" t="n">
        <v>-0.000393</v>
      </c>
    </row>
    <row r="1927">
      <c r="A1927" t="inlineStr">
        <is>
          <t>SBIL</t>
        </is>
      </c>
      <c r="B1927" t="inlineStr">
        <is>
          <t>B 10/1/26 Govt</t>
        </is>
      </c>
      <c r="C1927" t="inlineStr">
        <is>
          <t>B 10/1/26 Govt</t>
        </is>
      </c>
      <c r="D1927" t="inlineStr">
        <is>
          <t>BVBFK11</t>
        </is>
      </c>
      <c r="E1927" t="inlineStr">
        <is>
          <t>US912797SA68</t>
        </is>
      </c>
      <c r="F1927" t="inlineStr">
        <is>
          <t>912797SA6</t>
        </is>
      </c>
      <c r="G1927" s="1" t="n">
        <v>50000000</v>
      </c>
      <c r="H1927" s="1" t="n">
        <v>99.113083</v>
      </c>
      <c r="I1927" s="2" t="n">
        <v>49556541.5</v>
      </c>
      <c r="J1927" s="3" t="n">
        <v>0.009843910000000001</v>
      </c>
      <c r="K1927" s="4" t="n">
        <v>5034233980.56</v>
      </c>
      <c r="L1927" s="5" t="n">
        <v>50290001</v>
      </c>
      <c r="M1927" s="6" t="n">
        <v>100.10407398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912797SA6</t>
        </is>
      </c>
      <c r="U1927" t="inlineStr">
        <is>
          <t>Treasury Bill</t>
        </is>
      </c>
      <c r="AG1927" t="n">
        <v>-0.000393</v>
      </c>
    </row>
    <row r="1928">
      <c r="A1928" t="inlineStr">
        <is>
          <t>SBIL</t>
        </is>
      </c>
      <c r="B1928" t="inlineStr">
        <is>
          <t>B 10/15/26 Govt</t>
        </is>
      </c>
      <c r="C1928" t="inlineStr">
        <is>
          <t>B 10/15/26 Govt</t>
        </is>
      </c>
      <c r="D1928" t="inlineStr">
        <is>
          <t>BTWQYX9</t>
        </is>
      </c>
      <c r="E1928" t="inlineStr">
        <is>
          <t>US912797UK13</t>
        </is>
      </c>
      <c r="F1928" t="inlineStr">
        <is>
          <t>912797UK1</t>
        </is>
      </c>
      <c r="G1928" s="1" t="n">
        <v>2000000</v>
      </c>
      <c r="H1928" s="1" t="n">
        <v>98.968608</v>
      </c>
      <c r="I1928" s="2" t="n">
        <v>1979372.16</v>
      </c>
      <c r="J1928" s="3" t="n">
        <v>0.00039318</v>
      </c>
      <c r="K1928" s="4" t="n">
        <v>5034233980.56</v>
      </c>
      <c r="L1928" s="5" t="n">
        <v>50290001</v>
      </c>
      <c r="M1928" s="6" t="n">
        <v>100.10407398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912797UK1</t>
        </is>
      </c>
      <c r="U1928" t="inlineStr">
        <is>
          <t>Treasury Bill</t>
        </is>
      </c>
      <c r="AG1928" t="n">
        <v>-0.000393</v>
      </c>
    </row>
    <row r="1929">
      <c r="A1929" t="inlineStr">
        <is>
          <t>SBIL</t>
        </is>
      </c>
      <c r="B1929" t="inlineStr">
        <is>
          <t>B 10/20/26 Govt</t>
        </is>
      </c>
      <c r="C1929" t="inlineStr">
        <is>
          <t>B 10/20/26 Govt</t>
        </is>
      </c>
      <c r="D1929" t="inlineStr">
        <is>
          <t>BWM2X64</t>
        </is>
      </c>
      <c r="E1929" t="inlineStr">
        <is>
          <t>US912797VM69</t>
        </is>
      </c>
      <c r="F1929" t="inlineStr">
        <is>
          <t>912797VM6</t>
        </is>
      </c>
      <c r="G1929" s="1" t="n">
        <v>50000000</v>
      </c>
      <c r="H1929" s="1" t="n">
        <v>98.907685</v>
      </c>
      <c r="I1929" s="2" t="n">
        <v>49453842.5</v>
      </c>
      <c r="J1929" s="3" t="n">
        <v>0.009823510000000001</v>
      </c>
      <c r="K1929" s="4" t="n">
        <v>5034233980.56</v>
      </c>
      <c r="L1929" s="5" t="n">
        <v>50290001</v>
      </c>
      <c r="M1929" s="6" t="n">
        <v>100.10407398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912797VM6</t>
        </is>
      </c>
      <c r="U1929" t="inlineStr">
        <is>
          <t>Treasury Bill</t>
        </is>
      </c>
      <c r="AG1929" t="n">
        <v>-0.000393</v>
      </c>
    </row>
    <row r="1930">
      <c r="A1930" t="inlineStr">
        <is>
          <t>SBIL</t>
        </is>
      </c>
      <c r="B1930" t="inlineStr">
        <is>
          <t>B 10/27/26 Govt</t>
        </is>
      </c>
      <c r="C1930" t="inlineStr">
        <is>
          <t>B 10/27/26 Govt</t>
        </is>
      </c>
      <c r="D1930" t="inlineStr">
        <is>
          <t>BVSRRW0</t>
        </is>
      </c>
      <c r="E1930" t="inlineStr">
        <is>
          <t>US912797VN43</t>
        </is>
      </c>
      <c r="F1930" t="inlineStr">
        <is>
          <t>912797VN4</t>
        </is>
      </c>
      <c r="G1930" s="1" t="n">
        <v>50000000</v>
      </c>
      <c r="H1930" s="1" t="n">
        <v>98.829391</v>
      </c>
      <c r="I1930" s="2" t="n">
        <v>49414695.5</v>
      </c>
      <c r="J1930" s="3" t="n">
        <v>0.00981573</v>
      </c>
      <c r="K1930" s="4" t="n">
        <v>5034233980.56</v>
      </c>
      <c r="L1930" s="5" t="n">
        <v>50290001</v>
      </c>
      <c r="M1930" s="6" t="n">
        <v>100.10407398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912797VN4</t>
        </is>
      </c>
      <c r="U1930" t="inlineStr">
        <is>
          <t>Treasury Bill</t>
        </is>
      </c>
      <c r="AG1930" t="n">
        <v>-0.000393</v>
      </c>
    </row>
    <row r="1931">
      <c r="A1931" t="inlineStr">
        <is>
          <t>SBIL</t>
        </is>
      </c>
      <c r="B1931" t="inlineStr">
        <is>
          <t>B 10/6/26 Govt</t>
        </is>
      </c>
      <c r="C1931" t="inlineStr">
        <is>
          <t>B 10/6/26 Govt</t>
        </is>
      </c>
      <c r="D1931" t="inlineStr">
        <is>
          <t>BV3Q335</t>
        </is>
      </c>
      <c r="E1931" t="inlineStr">
        <is>
          <t>US912797VK04</t>
        </is>
      </c>
      <c r="F1931" t="inlineStr">
        <is>
          <t>912797VK0</t>
        </is>
      </c>
      <c r="G1931" s="1" t="n">
        <v>50000000</v>
      </c>
      <c r="H1931" s="1" t="n">
        <v>99.06706200000001</v>
      </c>
      <c r="I1931" s="2" t="n">
        <v>49533531</v>
      </c>
      <c r="J1931" s="3" t="n">
        <v>0.00983934</v>
      </c>
      <c r="K1931" s="4" t="n">
        <v>5034233980.56</v>
      </c>
      <c r="L1931" s="5" t="n">
        <v>50290001</v>
      </c>
      <c r="M1931" s="6" t="n">
        <v>100.10407398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912797VK0</t>
        </is>
      </c>
      <c r="U1931" t="inlineStr">
        <is>
          <t>Treasury Bill</t>
        </is>
      </c>
      <c r="AG1931" t="n">
        <v>-0.000393</v>
      </c>
    </row>
    <row r="1932">
      <c r="A1932" t="inlineStr">
        <is>
          <t>SBIL</t>
        </is>
      </c>
      <c r="B1932" t="inlineStr">
        <is>
          <t>B 11/3/26 Govt</t>
        </is>
      </c>
      <c r="C1932" t="inlineStr">
        <is>
          <t>B 11/3/26 Govt</t>
        </is>
      </c>
      <c r="D1932" t="inlineStr">
        <is>
          <t>BQGF9D6</t>
        </is>
      </c>
      <c r="E1932" t="inlineStr">
        <is>
          <t>US912797VP90</t>
        </is>
      </c>
      <c r="F1932" t="inlineStr">
        <is>
          <t>912797VP9</t>
        </is>
      </c>
      <c r="G1932" s="1" t="n">
        <v>40000000</v>
      </c>
      <c r="H1932" s="1" t="n">
        <v>98.760623</v>
      </c>
      <c r="I1932" s="2" t="n">
        <v>39504249.2</v>
      </c>
      <c r="J1932" s="3" t="n">
        <v>0.007847120000000001</v>
      </c>
      <c r="K1932" s="4" t="n">
        <v>5034233980.56</v>
      </c>
      <c r="L1932" s="5" t="n">
        <v>50290001</v>
      </c>
      <c r="M1932" s="6" t="n">
        <v>100.10407398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912797VP9</t>
        </is>
      </c>
      <c r="U1932" t="inlineStr">
        <is>
          <t>Treasury Bill</t>
        </is>
      </c>
      <c r="AG1932" t="n">
        <v>-0.000393</v>
      </c>
    </row>
    <row r="1933">
      <c r="A1933" t="inlineStr">
        <is>
          <t>SBIL</t>
        </is>
      </c>
      <c r="B1933" t="inlineStr">
        <is>
          <t>B 7/23/26 Govt</t>
        </is>
      </c>
      <c r="C1933" t="inlineStr">
        <is>
          <t>B 7/23/26 Govt</t>
        </is>
      </c>
      <c r="D1933" t="inlineStr">
        <is>
          <t>BV2FL84</t>
        </is>
      </c>
      <c r="E1933" t="inlineStr">
        <is>
          <t>US912797TP29</t>
        </is>
      </c>
      <c r="F1933" t="inlineStr">
        <is>
          <t>912797TP2</t>
        </is>
      </c>
      <c r="G1933" s="1" t="n">
        <v>60000000</v>
      </c>
      <c r="H1933" s="1" t="n">
        <v>99.833388</v>
      </c>
      <c r="I1933" s="2" t="n">
        <v>59900032.8</v>
      </c>
      <c r="J1933" s="3" t="n">
        <v>0.01189854</v>
      </c>
      <c r="K1933" s="4" t="n">
        <v>5034233980.56</v>
      </c>
      <c r="L1933" s="5" t="n">
        <v>50290001</v>
      </c>
      <c r="M1933" s="6" t="n">
        <v>100.10407398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912797TP2</t>
        </is>
      </c>
      <c r="U1933" t="inlineStr">
        <is>
          <t>Treasury Bill</t>
        </is>
      </c>
      <c r="AG1933" t="n">
        <v>-0.000393</v>
      </c>
    </row>
    <row r="1934">
      <c r="A1934" t="inlineStr">
        <is>
          <t>SBIL</t>
        </is>
      </c>
      <c r="B1934" t="inlineStr">
        <is>
          <t>B 7/9/26 Govt</t>
        </is>
      </c>
      <c r="C1934" t="inlineStr">
        <is>
          <t>B 7/9/26 Govt</t>
        </is>
      </c>
      <c r="D1934" t="inlineStr">
        <is>
          <t>BVMNBH7</t>
        </is>
      </c>
      <c r="E1934" t="inlineStr">
        <is>
          <t>US912797RF64</t>
        </is>
      </c>
      <c r="F1934" t="inlineStr">
        <is>
          <t>912797RF6</t>
        </is>
      </c>
      <c r="G1934" s="1" t="n">
        <v>50000000</v>
      </c>
      <c r="H1934" s="1" t="n">
        <v>99.970356</v>
      </c>
      <c r="I1934" s="2" t="n">
        <v>49985178</v>
      </c>
      <c r="J1934" s="3" t="n">
        <v>0.00992905</v>
      </c>
      <c r="K1934" s="4" t="n">
        <v>5034233980.56</v>
      </c>
      <c r="L1934" s="5" t="n">
        <v>50290001</v>
      </c>
      <c r="M1934" s="6" t="n">
        <v>100.10407398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912797RF6</t>
        </is>
      </c>
      <c r="U1934" t="inlineStr">
        <is>
          <t>Treasury Bill</t>
        </is>
      </c>
      <c r="AG1934" t="n">
        <v>-0.000393</v>
      </c>
    </row>
    <row r="1935">
      <c r="A1935" t="inlineStr">
        <is>
          <t>SBIL</t>
        </is>
      </c>
      <c r="B1935" t="inlineStr">
        <is>
          <t>B 8/11/26 Govt</t>
        </is>
      </c>
      <c r="C1935" t="inlineStr">
        <is>
          <t>B 8/11/26 Govt</t>
        </is>
      </c>
      <c r="D1935" t="inlineStr">
        <is>
          <t>BSHR2Q9</t>
        </is>
      </c>
      <c r="E1935" t="inlineStr">
        <is>
          <t>US912797UT22</t>
        </is>
      </c>
      <c r="F1935" t="inlineStr">
        <is>
          <t>912797UT2</t>
        </is>
      </c>
      <c r="G1935" s="1" t="n">
        <v>50000000</v>
      </c>
      <c r="H1935" s="1" t="n">
        <v>99.640856</v>
      </c>
      <c r="I1935" s="2" t="n">
        <v>49820428</v>
      </c>
      <c r="J1935" s="3" t="n">
        <v>0.00989633</v>
      </c>
      <c r="K1935" s="4" t="n">
        <v>5034233980.56</v>
      </c>
      <c r="L1935" s="5" t="n">
        <v>50290001</v>
      </c>
      <c r="M1935" s="6" t="n">
        <v>100.10407398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912797UT2</t>
        </is>
      </c>
      <c r="U1935" t="inlineStr">
        <is>
          <t>Treasury Bill</t>
        </is>
      </c>
      <c r="AG1935" t="n">
        <v>-0.000393</v>
      </c>
    </row>
    <row r="1936">
      <c r="A1936" t="inlineStr">
        <is>
          <t>SBIL</t>
        </is>
      </c>
      <c r="B1936" t="inlineStr">
        <is>
          <t>B 8/20/26 Govt</t>
        </is>
      </c>
      <c r="C1936" t="inlineStr">
        <is>
          <t>B 8/20/26 Govt</t>
        </is>
      </c>
      <c r="D1936" t="inlineStr">
        <is>
          <t>BT3F9K7</t>
        </is>
      </c>
      <c r="E1936" t="inlineStr">
        <is>
          <t>US912797TX52</t>
        </is>
      </c>
      <c r="F1936" t="inlineStr">
        <is>
          <t>912797TX5</t>
        </is>
      </c>
      <c r="G1936" s="1" t="n">
        <v>53000000</v>
      </c>
      <c r="H1936" s="1" t="n">
        <v>99.546119</v>
      </c>
      <c r="I1936" s="2" t="n">
        <v>52759443.07</v>
      </c>
      <c r="J1936" s="3" t="n">
        <v>0.01048013</v>
      </c>
      <c r="K1936" s="4" t="n">
        <v>5034233980.56</v>
      </c>
      <c r="L1936" s="5" t="n">
        <v>50290001</v>
      </c>
      <c r="M1936" s="6" t="n">
        <v>100.10407398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912797TX5</t>
        </is>
      </c>
      <c r="U1936" t="inlineStr">
        <is>
          <t>Treasury Bill</t>
        </is>
      </c>
      <c r="AG1936" t="n">
        <v>-0.000393</v>
      </c>
    </row>
    <row r="1937">
      <c r="A1937" t="inlineStr">
        <is>
          <t>SBIL</t>
        </is>
      </c>
      <c r="B1937" t="inlineStr">
        <is>
          <t>B 8/27/26 Govt</t>
        </is>
      </c>
      <c r="C1937" t="inlineStr">
        <is>
          <t>B 8/27/26 Govt</t>
        </is>
      </c>
      <c r="D1937" t="inlineStr">
        <is>
          <t>BTY4Z50</t>
        </is>
      </c>
      <c r="E1937" t="inlineStr">
        <is>
          <t>US912797TY36</t>
        </is>
      </c>
      <c r="F1937" t="inlineStr">
        <is>
          <t>912797TY3</t>
        </is>
      </c>
      <c r="G1937" s="1" t="n">
        <v>50000000</v>
      </c>
      <c r="H1937" s="1" t="n">
        <v>99.478953</v>
      </c>
      <c r="I1937" s="2" t="n">
        <v>49739476.5</v>
      </c>
      <c r="J1937" s="3" t="n">
        <v>0.00988025</v>
      </c>
      <c r="K1937" s="4" t="n">
        <v>5034233980.56</v>
      </c>
      <c r="L1937" s="5" t="n">
        <v>50290001</v>
      </c>
      <c r="M1937" s="6" t="n">
        <v>100.10407398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912797TY3</t>
        </is>
      </c>
      <c r="U1937" t="inlineStr">
        <is>
          <t>Treasury Bill</t>
        </is>
      </c>
      <c r="AG1937" t="n">
        <v>-0.000393</v>
      </c>
    </row>
    <row r="1938">
      <c r="A1938" t="inlineStr">
        <is>
          <t>SBIL</t>
        </is>
      </c>
      <c r="B1938" t="inlineStr">
        <is>
          <t>B 8/4/26 Govt</t>
        </is>
      </c>
      <c r="C1938" t="inlineStr">
        <is>
          <t>B 8/4/26 Govt</t>
        </is>
      </c>
      <c r="D1938" t="inlineStr">
        <is>
          <t>BVPDDS9</t>
        </is>
      </c>
      <c r="E1938" t="inlineStr">
        <is>
          <t>US912797US49</t>
        </is>
      </c>
      <c r="F1938" t="inlineStr">
        <is>
          <t>912797US4</t>
        </is>
      </c>
      <c r="G1938" s="1" t="n">
        <v>56000000</v>
      </c>
      <c r="H1938" s="1" t="n">
        <v>99.712177</v>
      </c>
      <c r="I1938" s="2" t="n">
        <v>55838819.12</v>
      </c>
      <c r="J1938" s="3" t="n">
        <v>0.01109182</v>
      </c>
      <c r="K1938" s="4" t="n">
        <v>5034233980.56</v>
      </c>
      <c r="L1938" s="5" t="n">
        <v>50290001</v>
      </c>
      <c r="M1938" s="6" t="n">
        <v>100.10407398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912797US4</t>
        </is>
      </c>
      <c r="U1938" t="inlineStr">
        <is>
          <t>Treasury Bill</t>
        </is>
      </c>
      <c r="AG1938" t="n">
        <v>-0.000393</v>
      </c>
    </row>
    <row r="1939">
      <c r="A1939" t="inlineStr">
        <is>
          <t>SBIL</t>
        </is>
      </c>
      <c r="B1939" t="inlineStr">
        <is>
          <t>B 9/17/26 Govt</t>
        </is>
      </c>
      <c r="C1939" t="inlineStr">
        <is>
          <t>B 9/17/26 Govt</t>
        </is>
      </c>
      <c r="D1939" t="inlineStr">
        <is>
          <t>BTMT074</t>
        </is>
      </c>
      <c r="E1939" t="inlineStr">
        <is>
          <t>US912797UG01</t>
        </is>
      </c>
      <c r="F1939" t="inlineStr">
        <is>
          <t>912797UG0</t>
        </is>
      </c>
      <c r="G1939" s="1" t="n">
        <v>50000000</v>
      </c>
      <c r="H1939" s="1" t="n">
        <v>99.26513300000001</v>
      </c>
      <c r="I1939" s="2" t="n">
        <v>49632566.5</v>
      </c>
      <c r="J1939" s="3" t="n">
        <v>0.00985901</v>
      </c>
      <c r="K1939" s="4" t="n">
        <v>5034233980.56</v>
      </c>
      <c r="L1939" s="5" t="n">
        <v>50290001</v>
      </c>
      <c r="M1939" s="6" t="n">
        <v>100.10407398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912797UG0</t>
        </is>
      </c>
      <c r="U1939" t="inlineStr">
        <is>
          <t>Treasury Bill</t>
        </is>
      </c>
      <c r="AG1939" t="n">
        <v>-0.000393</v>
      </c>
    </row>
    <row r="1940">
      <c r="A1940" t="inlineStr">
        <is>
          <t>SBIL</t>
        </is>
      </c>
      <c r="B1940" t="inlineStr">
        <is>
          <t>B 9/29/26 Govt</t>
        </is>
      </c>
      <c r="C1940" t="inlineStr">
        <is>
          <t>B 9/29/26 Govt</t>
        </is>
      </c>
      <c r="D1940" t="inlineStr">
        <is>
          <t>BVH9NQ3</t>
        </is>
      </c>
      <c r="E1940" t="inlineStr">
        <is>
          <t>US912797VE44</t>
        </is>
      </c>
      <c r="F1940" t="inlineStr">
        <is>
          <t>912797VE4</t>
        </is>
      </c>
      <c r="G1940" s="1" t="n">
        <v>50000000</v>
      </c>
      <c r="H1940" s="1" t="n">
        <v>99.144392</v>
      </c>
      <c r="I1940" s="2" t="n">
        <v>49572196</v>
      </c>
      <c r="J1940" s="3" t="n">
        <v>0.00984702</v>
      </c>
      <c r="K1940" s="4" t="n">
        <v>5034233980.56</v>
      </c>
      <c r="L1940" s="5" t="n">
        <v>50290001</v>
      </c>
      <c r="M1940" s="6" t="n">
        <v>100.10407398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912797VE4</t>
        </is>
      </c>
      <c r="U1940" t="inlineStr">
        <is>
          <t>Treasury Bill</t>
        </is>
      </c>
      <c r="AG1940" t="n">
        <v>-0.000393</v>
      </c>
    </row>
    <row r="1941">
      <c r="A1941" t="inlineStr">
        <is>
          <t>SBIL</t>
        </is>
      </c>
      <c r="B1941" t="inlineStr">
        <is>
          <t>B 9/8/26 Govt</t>
        </is>
      </c>
      <c r="C1941" t="inlineStr">
        <is>
          <t>B 9/8/26 Govt</t>
        </is>
      </c>
      <c r="D1941" t="inlineStr">
        <is>
          <t>BX56917</t>
        </is>
      </c>
      <c r="E1941" t="inlineStr">
        <is>
          <t>US912797VB05</t>
        </is>
      </c>
      <c r="F1941" t="inlineStr">
        <is>
          <t>912797VB0</t>
        </is>
      </c>
      <c r="G1941" s="1" t="n">
        <v>50000000</v>
      </c>
      <c r="H1941" s="1" t="n">
        <v>99.356489</v>
      </c>
      <c r="I1941" s="2" t="n">
        <v>49678244.5</v>
      </c>
      <c r="J1941" s="3" t="n">
        <v>0.00986808</v>
      </c>
      <c r="K1941" s="4" t="n">
        <v>5034233980.56</v>
      </c>
      <c r="L1941" s="5" t="n">
        <v>50290001</v>
      </c>
      <c r="M1941" s="6" t="n">
        <v>100.10407398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912797VB0</t>
        </is>
      </c>
      <c r="U1941" t="inlineStr">
        <is>
          <t>Treasury Bill</t>
        </is>
      </c>
      <c r="AG1941" t="n">
        <v>-0.000393</v>
      </c>
    </row>
    <row r="1942">
      <c r="A1942" t="inlineStr">
        <is>
          <t>SBIL</t>
        </is>
      </c>
      <c r="B1942" t="inlineStr">
        <is>
          <t>Repo 07/24/2026 3.62%</t>
        </is>
      </c>
      <c r="F1942" t="inlineStr">
        <is>
          <t>RPNN2426</t>
        </is>
      </c>
      <c r="G1942" s="1" t="n">
        <v>50000000</v>
      </c>
      <c r="H1942" s="1" t="n">
        <v>100</v>
      </c>
      <c r="I1942" s="2" t="n">
        <v>50000000</v>
      </c>
      <c r="J1942" s="3" t="n">
        <v>0.009932</v>
      </c>
      <c r="K1942" s="4" t="n">
        <v>5034233980.56</v>
      </c>
      <c r="L1942" s="5" t="n">
        <v>50290001</v>
      </c>
      <c r="M1942" s="6" t="n">
        <v>100.10407398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RPNN2426</t>
        </is>
      </c>
      <c r="U1942" t="inlineStr">
        <is>
          <t>Repo</t>
        </is>
      </c>
      <c r="AG1942" t="n">
        <v>-0.000393</v>
      </c>
    </row>
    <row r="1943">
      <c r="A1943" t="inlineStr">
        <is>
          <t>SBIL</t>
        </is>
      </c>
      <c r="B1943" t="inlineStr">
        <is>
          <t>Repo 07/10/2026 3.62%</t>
        </is>
      </c>
      <c r="F1943" t="inlineStr">
        <is>
          <t>RPNN1026</t>
        </is>
      </c>
      <c r="G1943" s="1" t="n">
        <v>50000000</v>
      </c>
      <c r="H1943" s="1" t="n">
        <v>100</v>
      </c>
      <c r="I1943" s="2" t="n">
        <v>50000000</v>
      </c>
      <c r="J1943" s="3" t="n">
        <v>0.009932</v>
      </c>
      <c r="K1943" s="4" t="n">
        <v>5034233980.56</v>
      </c>
      <c r="L1943" s="5" t="n">
        <v>50290001</v>
      </c>
      <c r="M1943" s="6" t="n">
        <v>100.10407398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RPNN1026</t>
        </is>
      </c>
      <c r="U1943" t="inlineStr">
        <is>
          <t>Repo</t>
        </is>
      </c>
      <c r="AG1943" t="n">
        <v>-0.000393</v>
      </c>
    </row>
    <row r="1944">
      <c r="A1944" t="inlineStr">
        <is>
          <t>SBIL</t>
        </is>
      </c>
      <c r="B1944" t="inlineStr">
        <is>
          <t>Cash and Cash Equivalents</t>
        </is>
      </c>
      <c r="C1944" t="inlineStr">
        <is>
          <t>Cash</t>
        </is>
      </c>
      <c r="G1944" s="1" t="n">
        <v>692784368.8199999</v>
      </c>
      <c r="H1944" s="1" t="n">
        <v>1</v>
      </c>
      <c r="I1944" s="2" t="n">
        <v>692784368.8199999</v>
      </c>
      <c r="J1944" s="3" t="n">
        <v>0.13761465</v>
      </c>
      <c r="K1944" s="4" t="n">
        <v>5034233980.56</v>
      </c>
      <c r="L1944" s="5" t="n">
        <v>50290001</v>
      </c>
      <c r="M1944" s="6" t="n">
        <v>100.10407398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Cash</t>
        </is>
      </c>
      <c r="U1944" t="inlineStr">
        <is>
          <t>Cash</t>
        </is>
      </c>
      <c r="AG1944" t="n">
        <v>-0.000393</v>
      </c>
    </row>
    <row r="1945">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row>
    <row r="1946">
      <c r="A1946" t="inlineStr">
        <is>
          <t>SDMF</t>
        </is>
      </c>
      <c r="B1946" t="inlineStr">
        <is>
          <t>TRS DBMFC 0.00% 031527 BULLET</t>
        </is>
      </c>
      <c r="C1946" t="inlineStr">
        <is>
          <t>DBMFC Index</t>
        </is>
      </c>
      <c r="F1946" t="inlineStr">
        <is>
          <t>TRSSG0002</t>
        </is>
      </c>
      <c r="G1946" s="1" t="n">
        <v>1860</v>
      </c>
      <c r="H1946" s="1" t="n">
        <v>1395.66</v>
      </c>
      <c r="I1946" s="2" t="n">
        <v>2595927.6</v>
      </c>
      <c r="J1946" s="3" t="n">
        <v>0.08387524</v>
      </c>
      <c r="K1946" s="4" t="n">
        <v>30949866.48</v>
      </c>
      <c r="L1946" s="5" t="n">
        <v>1225001</v>
      </c>
      <c r="M1946" s="6" t="n">
        <v>25.2651765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TRSSG0002</t>
        </is>
      </c>
      <c r="U1946" t="inlineStr">
        <is>
          <t>Swap</t>
        </is>
      </c>
    </row>
    <row r="1947">
      <c r="A1947" t="inlineStr">
        <is>
          <t>SDMF</t>
        </is>
      </c>
      <c r="B1947" t="inlineStr">
        <is>
          <t>Crude Oil, WTI</t>
        </is>
      </c>
      <c r="C1947" t="inlineStr">
        <is>
          <t>CLU6 Comdty</t>
        </is>
      </c>
      <c r="F1947" t="inlineStr">
        <is>
          <t>CLU6 Comdty</t>
        </is>
      </c>
      <c r="G1947" s="1" t="n">
        <v>26.908554</v>
      </c>
      <c r="H1947" s="1" t="n">
        <v>68.65000000000001</v>
      </c>
      <c r="I1947" s="2" t="n">
        <v>1847272.264416</v>
      </c>
      <c r="J1947" s="3" t="n">
        <v>0.059686</v>
      </c>
      <c r="K1947" s="4" t="n">
        <v>30949866.48</v>
      </c>
      <c r="L1947" s="5" t="n">
        <v>1225001</v>
      </c>
      <c r="M1947" s="6" t="n">
        <v>25.265176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CLU6</t>
        </is>
      </c>
      <c r="U1947" t="inlineStr">
        <is>
          <t>Future</t>
        </is>
      </c>
      <c r="AB1947" s="8" t="inlineStr">
        <is>
          <t>TRSSG0002</t>
        </is>
      </c>
    </row>
    <row r="1948">
      <c r="A1948" t="inlineStr">
        <is>
          <t>SDMF</t>
        </is>
      </c>
      <c r="B1948" t="inlineStr">
        <is>
          <t>Gold, 100 oz</t>
        </is>
      </c>
      <c r="C1948" t="inlineStr">
        <is>
          <t>GCQ6 Comdty</t>
        </is>
      </c>
      <c r="F1948" t="inlineStr">
        <is>
          <t>GCQ6 Comdty</t>
        </is>
      </c>
      <c r="G1948" s="1" t="n">
        <v>-4.610196</v>
      </c>
      <c r="H1948" s="1" t="n">
        <v>4125.7</v>
      </c>
      <c r="I1948" s="2" t="n">
        <v>-1902028.744883</v>
      </c>
      <c r="J1948" s="3" t="n">
        <v>-0.061455</v>
      </c>
      <c r="K1948" s="4" t="n">
        <v>30949866.48</v>
      </c>
      <c r="L1948" s="5" t="n">
        <v>1225001</v>
      </c>
      <c r="M1948" s="6" t="n">
        <v>25.265176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GCQ6</t>
        </is>
      </c>
      <c r="U1948" t="inlineStr">
        <is>
          <t>Future</t>
        </is>
      </c>
      <c r="AB1948" s="8" t="inlineStr">
        <is>
          <t>TRSSG0002</t>
        </is>
      </c>
    </row>
    <row r="1949">
      <c r="A1949" t="inlineStr">
        <is>
          <t>SDMF</t>
        </is>
      </c>
      <c r="B1949" t="inlineStr">
        <is>
          <t>TRS DBMFC 0.00% 043027 BULLET</t>
        </is>
      </c>
      <c r="C1949" t="inlineStr">
        <is>
          <t>DBMFC Index</t>
        </is>
      </c>
      <c r="F1949" t="inlineStr">
        <is>
          <t>TRSSG0004</t>
        </is>
      </c>
      <c r="G1949" s="1" t="n">
        <v>1224</v>
      </c>
      <c r="H1949" s="1" t="n">
        <v>1395.66</v>
      </c>
      <c r="I1949" s="2" t="n">
        <v>1708287.84</v>
      </c>
      <c r="J1949" s="3" t="n">
        <v>0.05519532</v>
      </c>
      <c r="K1949" s="4" t="n">
        <v>30949866.48</v>
      </c>
      <c r="L1949" s="5" t="n">
        <v>1225001</v>
      </c>
      <c r="M1949" s="6" t="n">
        <v>25.2651765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TRSSG0004</t>
        </is>
      </c>
      <c r="U1949" t="inlineStr">
        <is>
          <t>Swap</t>
        </is>
      </c>
    </row>
    <row r="1950">
      <c r="A1950" t="inlineStr">
        <is>
          <t>SDMF</t>
        </is>
      </c>
      <c r="B1950" t="inlineStr">
        <is>
          <t>TRS DBMFC 0.00% 043027 BULLET</t>
        </is>
      </c>
      <c r="C1950" t="inlineStr">
        <is>
          <t>DBMFC Index</t>
        </is>
      </c>
      <c r="F1950" t="inlineStr">
        <is>
          <t>TRSSG0006</t>
        </is>
      </c>
      <c r="G1950" s="1" t="n">
        <v>881</v>
      </c>
      <c r="H1950" s="1" t="n">
        <v>1395.66</v>
      </c>
      <c r="I1950" s="2" t="n">
        <v>1229576.46</v>
      </c>
      <c r="J1950" s="3" t="n">
        <v>0.03972801</v>
      </c>
      <c r="K1950" s="4" t="n">
        <v>30949866.48</v>
      </c>
      <c r="L1950" s="5" t="n">
        <v>1225001</v>
      </c>
      <c r="M1950" s="6" t="n">
        <v>25.2651765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TRSSG0006</t>
        </is>
      </c>
      <c r="U1950" t="inlineStr">
        <is>
          <t>Swap</t>
        </is>
      </c>
    </row>
    <row r="1951">
      <c r="A1951" t="inlineStr">
        <is>
          <t>SDMF</t>
        </is>
      </c>
      <c r="B1951" t="inlineStr">
        <is>
          <t>TRS DBMFC 0.00% 043027 BULLET</t>
        </is>
      </c>
      <c r="C1951" t="inlineStr">
        <is>
          <t>DBMFC Index</t>
        </is>
      </c>
      <c r="F1951" t="inlineStr">
        <is>
          <t>TRSSG0008</t>
        </is>
      </c>
      <c r="G1951" s="1" t="n">
        <v>1334</v>
      </c>
      <c r="H1951" s="1" t="n">
        <v>1395.66</v>
      </c>
      <c r="I1951" s="2" t="n">
        <v>1861810.44</v>
      </c>
      <c r="J1951" s="3" t="n">
        <v>0.06015569</v>
      </c>
      <c r="K1951" s="4" t="n">
        <v>30949866.48</v>
      </c>
      <c r="L1951" s="5" t="n">
        <v>1225001</v>
      </c>
      <c r="M1951" s="6" t="n">
        <v>25.2651765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TRSSG0008</t>
        </is>
      </c>
      <c r="U1951" t="inlineStr">
        <is>
          <t>Swap</t>
        </is>
      </c>
    </row>
    <row r="1952">
      <c r="A1952" t="inlineStr">
        <is>
          <t>SDMF</t>
        </is>
      </c>
      <c r="B1952" t="inlineStr">
        <is>
          <t>TRS DBMFC 0.00% 051427 BULLET</t>
        </is>
      </c>
      <c r="C1952" t="inlineStr">
        <is>
          <t>DBMFC Index</t>
        </is>
      </c>
      <c r="F1952" t="inlineStr">
        <is>
          <t>TRSSG0010</t>
        </is>
      </c>
      <c r="G1952" s="1" t="n">
        <v>1845</v>
      </c>
      <c r="H1952" s="1" t="n">
        <v>1395.66</v>
      </c>
      <c r="I1952" s="2" t="n">
        <v>2574992.7</v>
      </c>
      <c r="J1952" s="3" t="n">
        <v>0.08319883</v>
      </c>
      <c r="K1952" s="4" t="n">
        <v>30949866.48</v>
      </c>
      <c r="L1952" s="5" t="n">
        <v>1225001</v>
      </c>
      <c r="M1952" s="6" t="n">
        <v>25.2651765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TRSSG0010</t>
        </is>
      </c>
      <c r="U1952" t="inlineStr">
        <is>
          <t>Swap</t>
        </is>
      </c>
    </row>
    <row r="1953">
      <c r="A1953" t="inlineStr">
        <is>
          <t>SDMF</t>
        </is>
      </c>
      <c r="B1953" t="inlineStr">
        <is>
          <t>TRS DBMFC 0.00% 051427 BULLET</t>
        </is>
      </c>
      <c r="C1953" t="inlineStr">
        <is>
          <t>DBMFC Index</t>
        </is>
      </c>
      <c r="F1953" t="inlineStr">
        <is>
          <t>TRSSG0012</t>
        </is>
      </c>
      <c r="G1953" s="1" t="n">
        <v>1765</v>
      </c>
      <c r="H1953" s="1" t="n">
        <v>1395.66</v>
      </c>
      <c r="I1953" s="2" t="n">
        <v>2463339.9</v>
      </c>
      <c r="J1953" s="3" t="n">
        <v>0.07959129</v>
      </c>
      <c r="K1953" s="4" t="n">
        <v>30949866.48</v>
      </c>
      <c r="L1953" s="5" t="n">
        <v>1225001</v>
      </c>
      <c r="M1953" s="6" t="n">
        <v>25.2651765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TRSSG0012</t>
        </is>
      </c>
      <c r="U1953" t="inlineStr">
        <is>
          <t>Swap</t>
        </is>
      </c>
    </row>
    <row r="1954">
      <c r="A1954" t="inlineStr">
        <is>
          <t>SDMF</t>
        </is>
      </c>
      <c r="B1954" t="inlineStr">
        <is>
          <t>TRS DBMFC 0.00% 051427 BULLET</t>
        </is>
      </c>
      <c r="C1954" t="inlineStr">
        <is>
          <t>DBMFC Index</t>
        </is>
      </c>
      <c r="F1954" t="inlineStr">
        <is>
          <t>TRSSG0014</t>
        </is>
      </c>
      <c r="G1954" s="1" t="n">
        <v>855</v>
      </c>
      <c r="H1954" s="1" t="n">
        <v>1395.66</v>
      </c>
      <c r="I1954" s="2" t="n">
        <v>1193289.3</v>
      </c>
      <c r="J1954" s="3" t="n">
        <v>0.03855556</v>
      </c>
      <c r="K1954" s="4" t="n">
        <v>30949866.48</v>
      </c>
      <c r="L1954" s="5" t="n">
        <v>1225001</v>
      </c>
      <c r="M1954" s="6" t="n">
        <v>25.2651765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TRSSG0014</t>
        </is>
      </c>
      <c r="U1954" t="inlineStr">
        <is>
          <t>Swap</t>
        </is>
      </c>
    </row>
    <row r="1955">
      <c r="A1955" t="inlineStr">
        <is>
          <t>SDMF</t>
        </is>
      </c>
      <c r="B1955" t="inlineStr">
        <is>
          <t>TRS DBMFC 0.00% 060127 BULLET</t>
        </is>
      </c>
      <c r="C1955" t="inlineStr">
        <is>
          <t>DBMFC Index</t>
        </is>
      </c>
      <c r="F1955" t="inlineStr">
        <is>
          <t>TRSSG0016</t>
        </is>
      </c>
      <c r="G1955" s="1" t="n">
        <v>2145</v>
      </c>
      <c r="H1955" s="1" t="n">
        <v>1395.66</v>
      </c>
      <c r="I1955" s="2" t="n">
        <v>2993690.7</v>
      </c>
      <c r="J1955" s="3" t="n">
        <v>0.0967271</v>
      </c>
      <c r="K1955" s="4" t="n">
        <v>30949866.48</v>
      </c>
      <c r="L1955" s="5" t="n">
        <v>1225001</v>
      </c>
      <c r="M1955" s="6" t="n">
        <v>25.2651765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TRSSG0016</t>
        </is>
      </c>
      <c r="U1955" t="inlineStr">
        <is>
          <t>Swap</t>
        </is>
      </c>
    </row>
    <row r="1956">
      <c r="A1956" t="inlineStr">
        <is>
          <t>SDMF</t>
        </is>
      </c>
      <c r="B1956" t="inlineStr">
        <is>
          <t>TRS DBMFC 0.00% 060427 BULLET</t>
        </is>
      </c>
      <c r="C1956" t="inlineStr">
        <is>
          <t>DBMFC Index</t>
        </is>
      </c>
      <c r="F1956" t="inlineStr">
        <is>
          <t>TRSSG0018</t>
        </is>
      </c>
      <c r="G1956" s="1" t="n">
        <v>4033</v>
      </c>
      <c r="H1956" s="1" t="n">
        <v>1395.66</v>
      </c>
      <c r="I1956" s="2" t="n">
        <v>5628696.78</v>
      </c>
      <c r="J1956" s="3" t="n">
        <v>0.18186498</v>
      </c>
      <c r="K1956" s="4" t="n">
        <v>30949866.48</v>
      </c>
      <c r="L1956" s="5" t="n">
        <v>1225001</v>
      </c>
      <c r="M1956" s="6" t="n">
        <v>25.2651765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TRSSG0018</t>
        </is>
      </c>
      <c r="U1956" t="inlineStr">
        <is>
          <t>Swap</t>
        </is>
      </c>
    </row>
    <row r="1957">
      <c r="A1957" t="inlineStr">
        <is>
          <t>SDMF</t>
        </is>
      </c>
      <c r="B1957" t="inlineStr">
        <is>
          <t>TRS DBMFC 0.00% 060427 BULLET</t>
        </is>
      </c>
      <c r="C1957" t="inlineStr">
        <is>
          <t>DBMFC Index</t>
        </is>
      </c>
      <c r="F1957" t="inlineStr">
        <is>
          <t>TRSSG0020</t>
        </is>
      </c>
      <c r="G1957" s="1" t="n">
        <v>1666</v>
      </c>
      <c r="H1957" s="1" t="n">
        <v>1395.66</v>
      </c>
      <c r="I1957" s="2" t="n">
        <v>2325169.56</v>
      </c>
      <c r="J1957" s="3" t="n">
        <v>0.07512697</v>
      </c>
      <c r="K1957" s="4" t="n">
        <v>30949866.48</v>
      </c>
      <c r="L1957" s="5" t="n">
        <v>1225001</v>
      </c>
      <c r="M1957" s="6" t="n">
        <v>25.2651765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TRSSG0020</t>
        </is>
      </c>
      <c r="U1957" t="inlineStr">
        <is>
          <t>Swap</t>
        </is>
      </c>
    </row>
    <row r="1958">
      <c r="A1958" t="inlineStr">
        <is>
          <t>SDMF</t>
        </is>
      </c>
      <c r="B1958" t="inlineStr">
        <is>
          <t>TRS DBMFC 0.00% 060427 BULLET</t>
        </is>
      </c>
      <c r="C1958" t="inlineStr">
        <is>
          <t>DBMFC Index</t>
        </is>
      </c>
      <c r="F1958" t="inlineStr">
        <is>
          <t>TRSSG0022</t>
        </is>
      </c>
      <c r="G1958" s="1" t="n">
        <v>816</v>
      </c>
      <c r="H1958" s="1" t="n">
        <v>1395.66</v>
      </c>
      <c r="I1958" s="2" t="n">
        <v>1138858.56</v>
      </c>
      <c r="J1958" s="3" t="n">
        <v>0.03679688</v>
      </c>
      <c r="K1958" s="4" t="n">
        <v>30949866.48</v>
      </c>
      <c r="L1958" s="5" t="n">
        <v>1225001</v>
      </c>
      <c r="M1958" s="6" t="n">
        <v>25.2651765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TRSSG0022</t>
        </is>
      </c>
      <c r="U1958" t="inlineStr">
        <is>
          <t>Swap</t>
        </is>
      </c>
    </row>
    <row r="1959">
      <c r="A1959" t="inlineStr">
        <is>
          <t>SDMF</t>
        </is>
      </c>
      <c r="B1959" t="inlineStr">
        <is>
          <t>TRS DBMFC 0.00% 070127 BULLET</t>
        </is>
      </c>
      <c r="C1959" t="inlineStr">
        <is>
          <t>DBMFC Index</t>
        </is>
      </c>
      <c r="F1959" t="inlineStr">
        <is>
          <t>TRSSG0024</t>
        </is>
      </c>
      <c r="G1959" s="1" t="n">
        <v>3079</v>
      </c>
      <c r="H1959" s="1" t="n">
        <v>1395.66</v>
      </c>
      <c r="I1959" s="2" t="n">
        <v>4297237.14</v>
      </c>
      <c r="J1959" s="3" t="n">
        <v>0.13884509</v>
      </c>
      <c r="K1959" s="4" t="n">
        <v>30949866.48</v>
      </c>
      <c r="L1959" s="5" t="n">
        <v>1225001</v>
      </c>
      <c r="M1959" s="6" t="n">
        <v>25.2651765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TRSSG0024</t>
        </is>
      </c>
      <c r="U1959" t="inlineStr">
        <is>
          <t>Swap</t>
        </is>
      </c>
    </row>
    <row r="1960">
      <c r="A1960" t="inlineStr">
        <is>
          <t>SDMF</t>
        </is>
      </c>
      <c r="B1960" t="inlineStr">
        <is>
          <t>TRS DBMFC 0.00% 070127 BULLET</t>
        </is>
      </c>
      <c r="C1960" t="inlineStr">
        <is>
          <t>DBMFC Index</t>
        </is>
      </c>
      <c r="F1960" t="inlineStr">
        <is>
          <t>TRSSG0026</t>
        </is>
      </c>
      <c r="G1960" s="1" t="n">
        <v>449</v>
      </c>
      <c r="H1960" s="1" t="n">
        <v>1395.66</v>
      </c>
      <c r="I1960" s="2" t="n">
        <v>626651.34</v>
      </c>
      <c r="J1960" s="3" t="n">
        <v>0.0202473</v>
      </c>
      <c r="K1960" s="4" t="n">
        <v>30949866.48</v>
      </c>
      <c r="L1960" s="5" t="n">
        <v>1225001</v>
      </c>
      <c r="M1960" s="6" t="n">
        <v>25.2651765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TRSSG0026</t>
        </is>
      </c>
      <c r="U1960" t="inlineStr">
        <is>
          <t>Swap</t>
        </is>
      </c>
    </row>
    <row r="1961">
      <c r="A1961" t="inlineStr">
        <is>
          <t>SDMF</t>
        </is>
      </c>
      <c r="B1961" t="inlineStr">
        <is>
          <t>TRS DBMFNC 0.10% 070127 BULLET</t>
        </is>
      </c>
      <c r="C1961" t="inlineStr">
        <is>
          <t>DBMFNC Index</t>
        </is>
      </c>
      <c r="F1961" t="inlineStr">
        <is>
          <t>TRSSG0025</t>
        </is>
      </c>
      <c r="G1961" s="1" t="n">
        <v>514</v>
      </c>
      <c r="H1961" s="1" t="n">
        <v>3131.7</v>
      </c>
      <c r="I1961" s="2" t="n">
        <v>1609693.8</v>
      </c>
      <c r="J1961" s="3" t="n">
        <v>0.05200972</v>
      </c>
      <c r="K1961" s="4" t="n">
        <v>30949866.48</v>
      </c>
      <c r="L1961" s="5" t="n">
        <v>1225001</v>
      </c>
      <c r="M1961" s="6" t="n">
        <v>25.2651765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TRSSG0025</t>
        </is>
      </c>
      <c r="U1961" t="inlineStr">
        <is>
          <t>Swap</t>
        </is>
      </c>
    </row>
    <row r="1962">
      <c r="A1962" t="inlineStr">
        <is>
          <t>SDMF</t>
        </is>
      </c>
      <c r="B1962" t="inlineStr">
        <is>
          <t>TRS DBMFNC 0.10% 043027 BULLET</t>
        </is>
      </c>
      <c r="C1962" t="inlineStr">
        <is>
          <t>DBMFNC Index</t>
        </is>
      </c>
      <c r="F1962" t="inlineStr">
        <is>
          <t>TRSSG0007</t>
        </is>
      </c>
      <c r="G1962" s="1" t="n">
        <v>621</v>
      </c>
      <c r="H1962" s="1" t="n">
        <v>3131.7</v>
      </c>
      <c r="I1962" s="2" t="n">
        <v>1944785.7</v>
      </c>
      <c r="J1962" s="3" t="n">
        <v>0.06283664</v>
      </c>
      <c r="K1962" s="4" t="n">
        <v>30949866.48</v>
      </c>
      <c r="L1962" s="5" t="n">
        <v>1225001</v>
      </c>
      <c r="M1962" s="6" t="n">
        <v>25.2651765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TRSSG0007</t>
        </is>
      </c>
      <c r="U1962" t="inlineStr">
        <is>
          <t>Swap</t>
        </is>
      </c>
    </row>
    <row r="1963">
      <c r="A1963" t="inlineStr">
        <is>
          <t>SDMF</t>
        </is>
      </c>
      <c r="B1963" t="inlineStr">
        <is>
          <t>TRS DBMFNC 0.10% 051427 BULLET</t>
        </is>
      </c>
      <c r="C1963" t="inlineStr">
        <is>
          <t>DBMFNC Index</t>
        </is>
      </c>
      <c r="F1963" t="inlineStr">
        <is>
          <t>TRSSG0011</t>
        </is>
      </c>
      <c r="G1963" s="1" t="n">
        <v>843</v>
      </c>
      <c r="H1963" s="1" t="n">
        <v>3131.7</v>
      </c>
      <c r="I1963" s="2" t="n">
        <v>2640023.1</v>
      </c>
      <c r="J1963" s="3" t="n">
        <v>0.08529998</v>
      </c>
      <c r="K1963" s="4" t="n">
        <v>30949866.48</v>
      </c>
      <c r="L1963" s="5" t="n">
        <v>1225001</v>
      </c>
      <c r="M1963" s="6" t="n">
        <v>25.2651765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TRSSG0011</t>
        </is>
      </c>
      <c r="U1963" t="inlineStr">
        <is>
          <t>Swap</t>
        </is>
      </c>
    </row>
    <row r="1964">
      <c r="A1964" t="inlineStr">
        <is>
          <t>SDMF</t>
        </is>
      </c>
      <c r="B1964" t="inlineStr">
        <is>
          <t>TRS DBMFNC 0.10% 060427 BULLET</t>
        </is>
      </c>
      <c r="C1964" t="inlineStr">
        <is>
          <t>DBMFNC Index</t>
        </is>
      </c>
      <c r="F1964" t="inlineStr">
        <is>
          <t>TRSSG0019</t>
        </is>
      </c>
      <c r="G1964" s="1" t="n">
        <v>588</v>
      </c>
      <c r="H1964" s="1" t="n">
        <v>3131.7</v>
      </c>
      <c r="I1964" s="2" t="n">
        <v>1841439.6</v>
      </c>
      <c r="J1964" s="3" t="n">
        <v>0.0594975</v>
      </c>
      <c r="K1964" s="4" t="n">
        <v>30949866.48</v>
      </c>
      <c r="L1964" s="5" t="n">
        <v>1225001</v>
      </c>
      <c r="M1964" s="6" t="n">
        <v>25.2651765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TRSSG0019</t>
        </is>
      </c>
      <c r="U1964" t="inlineStr">
        <is>
          <t>Swap</t>
        </is>
      </c>
    </row>
    <row r="1965">
      <c r="A1965" t="inlineStr">
        <is>
          <t>SDMF</t>
        </is>
      </c>
      <c r="B1965" t="inlineStr">
        <is>
          <t>TRS DBMFNC 0.10% 043027 BULLET</t>
        </is>
      </c>
      <c r="C1965" t="inlineStr">
        <is>
          <t>DBMFNC Index</t>
        </is>
      </c>
      <c r="F1965" t="inlineStr">
        <is>
          <t>TRSSG0003</t>
        </is>
      </c>
      <c r="G1965" s="1" t="n">
        <v>651</v>
      </c>
      <c r="H1965" s="1" t="n">
        <v>3131.7</v>
      </c>
      <c r="I1965" s="2" t="n">
        <v>2038736.7</v>
      </c>
      <c r="J1965" s="3" t="n">
        <v>0.06587223</v>
      </c>
      <c r="K1965" s="4" t="n">
        <v>30949866.48</v>
      </c>
      <c r="L1965" s="5" t="n">
        <v>1225001</v>
      </c>
      <c r="M1965" s="6" t="n">
        <v>25.2651765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TRSSG0003</t>
        </is>
      </c>
      <c r="U1965" t="inlineStr">
        <is>
          <t>Swap</t>
        </is>
      </c>
    </row>
    <row r="1966">
      <c r="A1966" t="inlineStr">
        <is>
          <t>SDMF</t>
        </is>
      </c>
      <c r="B1966" t="inlineStr">
        <is>
          <t>TRS DBMFNC 0.10% 070127 BULLET</t>
        </is>
      </c>
      <c r="C1966" t="inlineStr">
        <is>
          <t>DBMFNC Index</t>
        </is>
      </c>
      <c r="F1966" t="inlineStr">
        <is>
          <t>TRSSG0023</t>
        </is>
      </c>
      <c r="G1966" s="1" t="n">
        <v>1098</v>
      </c>
      <c r="H1966" s="1" t="n">
        <v>3131.7</v>
      </c>
      <c r="I1966" s="2" t="n">
        <v>3438606.6</v>
      </c>
      <c r="J1966" s="3" t="n">
        <v>0.11110247</v>
      </c>
      <c r="K1966" s="4" t="n">
        <v>30949866.48</v>
      </c>
      <c r="L1966" s="5" t="n">
        <v>1225001</v>
      </c>
      <c r="M1966" s="6" t="n">
        <v>25.2651765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TRSSG0023</t>
        </is>
      </c>
      <c r="U1966" t="inlineStr">
        <is>
          <t>Swap</t>
        </is>
      </c>
    </row>
    <row r="1967">
      <c r="A1967" t="inlineStr">
        <is>
          <t>SDMF</t>
        </is>
      </c>
      <c r="B1967" t="inlineStr">
        <is>
          <t>TRS DBMFNC 0.10% 051427 BULLET</t>
        </is>
      </c>
      <c r="C1967" t="inlineStr">
        <is>
          <t>DBMFNC Index</t>
        </is>
      </c>
      <c r="F1967" t="inlineStr">
        <is>
          <t>TRSSG0009</t>
        </is>
      </c>
      <c r="G1967" s="1" t="n">
        <v>786</v>
      </c>
      <c r="H1967" s="1" t="n">
        <v>3131.7</v>
      </c>
      <c r="I1967" s="2" t="n">
        <v>2461516.2</v>
      </c>
      <c r="J1967" s="3" t="n">
        <v>0.07953237000000001</v>
      </c>
      <c r="K1967" s="4" t="n">
        <v>30949866.48</v>
      </c>
      <c r="L1967" s="5" t="n">
        <v>1225001</v>
      </c>
      <c r="M1967" s="6" t="n">
        <v>25.2651765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TRSSG0009</t>
        </is>
      </c>
      <c r="U1967" t="inlineStr">
        <is>
          <t>Swap</t>
        </is>
      </c>
    </row>
    <row r="1968">
      <c r="A1968" t="inlineStr">
        <is>
          <t>SDMF</t>
        </is>
      </c>
      <c r="B1968" t="inlineStr">
        <is>
          <t>TRS DBMFNC 0.10% 060427 BULLET</t>
        </is>
      </c>
      <c r="C1968" t="inlineStr">
        <is>
          <t>DBMFNC Index</t>
        </is>
      </c>
      <c r="F1968" t="inlineStr">
        <is>
          <t>TRSSG0021</t>
        </is>
      </c>
      <c r="G1968" s="1" t="n">
        <v>513</v>
      </c>
      <c r="H1968" s="1" t="n">
        <v>3131.7</v>
      </c>
      <c r="I1968" s="2" t="n">
        <v>1606562.1</v>
      </c>
      <c r="J1968" s="3" t="n">
        <v>0.05190853</v>
      </c>
      <c r="K1968" s="4" t="n">
        <v>30949866.48</v>
      </c>
      <c r="L1968" s="5" t="n">
        <v>1225001</v>
      </c>
      <c r="M1968" s="6" t="n">
        <v>25.2651765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TRSSG0021</t>
        </is>
      </c>
      <c r="U1968" t="inlineStr">
        <is>
          <t>Swap</t>
        </is>
      </c>
    </row>
    <row r="1969">
      <c r="A1969" t="inlineStr">
        <is>
          <t>SDMF</t>
        </is>
      </c>
      <c r="B1969" t="inlineStr">
        <is>
          <t>TRS DBMFNC 0.10% 043027 BULLET</t>
        </is>
      </c>
      <c r="C1969" t="inlineStr">
        <is>
          <t>DBMFNC Index</t>
        </is>
      </c>
      <c r="F1969" t="inlineStr">
        <is>
          <t>TRSSG0005</t>
        </is>
      </c>
      <c r="G1969" s="1" t="n">
        <v>407</v>
      </c>
      <c r="H1969" s="1" t="n">
        <v>3131.7</v>
      </c>
      <c r="I1969" s="2" t="n">
        <v>1274601.9</v>
      </c>
      <c r="J1969" s="3" t="n">
        <v>0.04118279</v>
      </c>
      <c r="K1969" s="4" t="n">
        <v>30949866.48</v>
      </c>
      <c r="L1969" s="5" t="n">
        <v>1225001</v>
      </c>
      <c r="M1969" s="6" t="n">
        <v>25.2651765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TRSSG0005</t>
        </is>
      </c>
      <c r="U1969" t="inlineStr">
        <is>
          <t>Swap</t>
        </is>
      </c>
    </row>
    <row r="1970">
      <c r="A1970" t="inlineStr">
        <is>
          <t>SDMF</t>
        </is>
      </c>
      <c r="B1970" t="inlineStr">
        <is>
          <t>TRS DBMFNC 0.10% 051427 BULLET</t>
        </is>
      </c>
      <c r="C1970" t="inlineStr">
        <is>
          <t>DBMFNC Index</t>
        </is>
      </c>
      <c r="F1970" t="inlineStr">
        <is>
          <t>TRSSG0013</t>
        </is>
      </c>
      <c r="G1970" s="1" t="n">
        <v>458</v>
      </c>
      <c r="H1970" s="1" t="n">
        <v>3131.7</v>
      </c>
      <c r="I1970" s="2" t="n">
        <v>1434318.6</v>
      </c>
      <c r="J1970" s="3" t="n">
        <v>0.04634329</v>
      </c>
      <c r="K1970" s="4" t="n">
        <v>30949866.48</v>
      </c>
      <c r="L1970" s="5" t="n">
        <v>1225001</v>
      </c>
      <c r="M1970" s="6" t="n">
        <v>25.2651765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TRSSG0013</t>
        </is>
      </c>
      <c r="U1970" t="inlineStr">
        <is>
          <t>Swap</t>
        </is>
      </c>
    </row>
    <row r="1971">
      <c r="A1971" t="inlineStr">
        <is>
          <t>SDMF</t>
        </is>
      </c>
      <c r="B1971" t="inlineStr">
        <is>
          <t>TRS DBMFNC 0.10% 060127 BULLET</t>
        </is>
      </c>
      <c r="C1971" t="inlineStr">
        <is>
          <t>DBMFNC Index</t>
        </is>
      </c>
      <c r="F1971" t="inlineStr">
        <is>
          <t>TRSSG0015</t>
        </is>
      </c>
      <c r="G1971" s="1" t="n">
        <v>1070</v>
      </c>
      <c r="H1971" s="1" t="n">
        <v>3131.7</v>
      </c>
      <c r="I1971" s="2" t="n">
        <v>3350919</v>
      </c>
      <c r="J1971" s="3" t="n">
        <v>0.10826926</v>
      </c>
      <c r="K1971" s="4" t="n">
        <v>30949866.48</v>
      </c>
      <c r="L1971" s="5" t="n">
        <v>1225001</v>
      </c>
      <c r="M1971" s="6" t="n">
        <v>25.2651765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TRSSG0015</t>
        </is>
      </c>
      <c r="U1971" t="inlineStr">
        <is>
          <t>Swap</t>
        </is>
      </c>
    </row>
    <row r="1972">
      <c r="A1972" t="inlineStr">
        <is>
          <t>SDMF</t>
        </is>
      </c>
      <c r="B1972" t="inlineStr">
        <is>
          <t>TRS DBMFNC 0.10% 031527 BULLET</t>
        </is>
      </c>
      <c r="C1972" t="inlineStr">
        <is>
          <t>DBMFNC Index</t>
        </is>
      </c>
      <c r="F1972" t="inlineStr">
        <is>
          <t>TRSSG0001</t>
        </is>
      </c>
      <c r="G1972" s="1" t="n">
        <v>775</v>
      </c>
      <c r="H1972" s="1" t="n">
        <v>3131.7</v>
      </c>
      <c r="I1972" s="2" t="n">
        <v>2427067.5</v>
      </c>
      <c r="J1972" s="3" t="n">
        <v>0.07841932</v>
      </c>
      <c r="K1972" s="4" t="n">
        <v>30949866.48</v>
      </c>
      <c r="L1972" s="5" t="n">
        <v>1225001</v>
      </c>
      <c r="M1972" s="6" t="n">
        <v>25.2651765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TRSSG0001</t>
        </is>
      </c>
      <c r="U1972" t="inlineStr">
        <is>
          <t>Swap</t>
        </is>
      </c>
    </row>
    <row r="1973">
      <c r="A1973" t="inlineStr">
        <is>
          <t>SDMF</t>
        </is>
      </c>
      <c r="B1973" t="inlineStr">
        <is>
          <t>EUR/USD Future Active Contract</t>
        </is>
      </c>
      <c r="C1973" t="inlineStr">
        <is>
          <t>ECU6 Curncy</t>
        </is>
      </c>
      <c r="F1973" t="inlineStr">
        <is>
          <t>ECU6 Curncy</t>
        </is>
      </c>
      <c r="G1973" s="1" t="n">
        <v>-28.804379</v>
      </c>
      <c r="H1973" s="1" t="n">
        <v>1.14665</v>
      </c>
      <c r="I1973" s="2" t="n">
        <v>-4128567.580178</v>
      </c>
      <c r="J1973" s="3" t="n">
        <v>-0.133395</v>
      </c>
      <c r="K1973" s="4" t="n">
        <v>30949866.48</v>
      </c>
      <c r="L1973" s="5" t="n">
        <v>1225001</v>
      </c>
      <c r="M1973" s="6" t="n">
        <v>25.265176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ECU6 Curncy</t>
        </is>
      </c>
      <c r="U1973" t="inlineStr">
        <is>
          <t>Future</t>
        </is>
      </c>
      <c r="AB1973" s="8" t="inlineStr">
        <is>
          <t>TRSSG0001</t>
        </is>
      </c>
    </row>
    <row r="1974">
      <c r="A1974" t="inlineStr">
        <is>
          <t>SDMF</t>
        </is>
      </c>
      <c r="B1974" t="inlineStr">
        <is>
          <t>S&amp;P 500 E-mini</t>
        </is>
      </c>
      <c r="C1974" t="inlineStr">
        <is>
          <t>ESU6 Index</t>
        </is>
      </c>
      <c r="F1974" t="inlineStr">
        <is>
          <t>ESU6 Index</t>
        </is>
      </c>
      <c r="G1974" s="1" t="n">
        <v>16.439902</v>
      </c>
      <c r="H1974" s="1" t="n">
        <v>7528.25</v>
      </c>
      <c r="I1974" s="2" t="n">
        <v>6188184.60385</v>
      </c>
      <c r="J1974" s="3" t="n">
        <v>0.199942</v>
      </c>
      <c r="K1974" s="4" t="n">
        <v>30949866.48</v>
      </c>
      <c r="L1974" s="5" t="n">
        <v>1225001</v>
      </c>
      <c r="M1974" s="6" t="n">
        <v>25.265176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ESU6 Index</t>
        </is>
      </c>
      <c r="U1974" t="inlineStr">
        <is>
          <t>Future</t>
        </is>
      </c>
      <c r="AB1974" s="8" t="inlineStr">
        <is>
          <t>TRSSG0001</t>
        </is>
      </c>
    </row>
    <row r="1975">
      <c r="A1975" t="inlineStr">
        <is>
          <t>SDMF</t>
        </is>
      </c>
      <c r="B1975" t="inlineStr">
        <is>
          <t>JPY/USD Future Active Contract</t>
        </is>
      </c>
      <c r="C1975" t="inlineStr">
        <is>
          <t>JYU6 Curncy</t>
        </is>
      </c>
      <c r="F1975" t="inlineStr">
        <is>
          <t>JYU6 Curncy</t>
        </is>
      </c>
      <c r="G1975" s="1" t="n">
        <v>-250.550077</v>
      </c>
      <c r="H1975" s="1" t="n">
        <v>62.445</v>
      </c>
      <c r="I1975" s="2" t="n">
        <v>-19556999.448664</v>
      </c>
      <c r="J1975" s="3" t="n">
        <v>-0.631893</v>
      </c>
      <c r="K1975" s="4" t="n">
        <v>30949866.48</v>
      </c>
      <c r="L1975" s="5" t="n">
        <v>1225001</v>
      </c>
      <c r="M1975" s="6" t="n">
        <v>25.265176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JYU6 Curncy</t>
        </is>
      </c>
      <c r="U1975" t="inlineStr">
        <is>
          <t>Future</t>
        </is>
      </c>
      <c r="AB1975" s="8" t="inlineStr">
        <is>
          <t>TRSSG0001</t>
        </is>
      </c>
    </row>
    <row r="1976">
      <c r="A1976" t="inlineStr">
        <is>
          <t>SDMF</t>
        </is>
      </c>
      <c r="B1976" t="inlineStr">
        <is>
          <t>MSCI Emerging Markets (EM) Index Futures</t>
        </is>
      </c>
      <c r="C1976" t="inlineStr">
        <is>
          <t>MESU6 Index</t>
        </is>
      </c>
      <c r="F1976" t="inlineStr">
        <is>
          <t>MESU6 Index</t>
        </is>
      </c>
      <c r="G1976" s="1" t="n">
        <v>30.626182</v>
      </c>
      <c r="H1976" s="1" t="n">
        <v>1687.7</v>
      </c>
      <c r="I1976" s="2" t="n">
        <v>2584390.351969</v>
      </c>
      <c r="J1976" s="3" t="n">
        <v>0.08350200000000001</v>
      </c>
      <c r="K1976" s="4" t="n">
        <v>30949866.48</v>
      </c>
      <c r="L1976" s="5" t="n">
        <v>1225001</v>
      </c>
      <c r="M1976" s="6" t="n">
        <v>25.265176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MESU6 Index</t>
        </is>
      </c>
      <c r="U1976" t="inlineStr">
        <is>
          <t>Future</t>
        </is>
      </c>
      <c r="AB1976" s="8" t="inlineStr">
        <is>
          <t>TRSSG0001</t>
        </is>
      </c>
    </row>
    <row r="1977">
      <c r="A1977" t="inlineStr">
        <is>
          <t>SDMF</t>
        </is>
      </c>
      <c r="B1977" t="inlineStr">
        <is>
          <t>MSCI EAFE Index Futures</t>
        </is>
      </c>
      <c r="C1977" t="inlineStr">
        <is>
          <t>MFSU6 Index</t>
        </is>
      </c>
      <c r="F1977" t="inlineStr">
        <is>
          <t>MFSU6 Index</t>
        </is>
      </c>
      <c r="G1977" s="1" t="n">
        <v>40.313292</v>
      </c>
      <c r="H1977" s="1" t="n">
        <v>3160.3</v>
      </c>
      <c r="I1977" s="2" t="n">
        <v>6370104.865337</v>
      </c>
      <c r="J1977" s="3" t="n">
        <v>0.20582</v>
      </c>
      <c r="K1977" s="4" t="n">
        <v>30949866.48</v>
      </c>
      <c r="L1977" s="5" t="n">
        <v>1225001</v>
      </c>
      <c r="M1977" s="6" t="n">
        <v>25.265176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MFSU6 Index</t>
        </is>
      </c>
      <c r="U1977" t="inlineStr">
        <is>
          <t>Future</t>
        </is>
      </c>
      <c r="AB1977" s="8" t="inlineStr">
        <is>
          <t>TRSSG0001</t>
        </is>
      </c>
    </row>
    <row r="1978">
      <c r="A1978" t="inlineStr">
        <is>
          <t>SDMF</t>
        </is>
      </c>
      <c r="B1978" t="inlineStr">
        <is>
          <t>US Treasury Note, 2yr</t>
        </is>
      </c>
      <c r="C1978" t="inlineStr">
        <is>
          <t>TUU6 Comdty</t>
        </is>
      </c>
      <c r="F1978" t="inlineStr">
        <is>
          <t>TUU6 Comdty</t>
        </is>
      </c>
      <c r="G1978" s="1" t="n">
        <v>-153.332084</v>
      </c>
      <c r="H1978" s="1" t="n">
        <v>103.085938</v>
      </c>
      <c r="I1978" s="2" t="n">
        <v>-31612763.176729</v>
      </c>
      <c r="J1978" s="3" t="n">
        <v>-1.021418</v>
      </c>
      <c r="K1978" s="4" t="n">
        <v>30949866.48</v>
      </c>
      <c r="L1978" s="5" t="n">
        <v>1225001</v>
      </c>
      <c r="M1978" s="6" t="n">
        <v>25.265176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TUU6</t>
        </is>
      </c>
      <c r="U1978" t="inlineStr">
        <is>
          <t>Future</t>
        </is>
      </c>
      <c r="AB1978" s="8" t="inlineStr">
        <is>
          <t>TRSSG0001</t>
        </is>
      </c>
    </row>
    <row r="1979">
      <c r="A1979" t="inlineStr">
        <is>
          <t>SDMF</t>
        </is>
      </c>
      <c r="B1979" t="inlineStr">
        <is>
          <t xml:space="preserve">US Treasury Note </t>
        </is>
      </c>
      <c r="C1979" t="inlineStr">
        <is>
          <t>TYU6 Comdty</t>
        </is>
      </c>
      <c r="F1979" t="inlineStr">
        <is>
          <t>TYU6 Comdty</t>
        </is>
      </c>
      <c r="G1979" s="1" t="n">
        <v>-120.713745</v>
      </c>
      <c r="H1979" s="1" t="n">
        <v>109.578125</v>
      </c>
      <c r="I1979" s="2" t="n">
        <v>-13227585.876081</v>
      </c>
      <c r="J1979" s="3" t="n">
        <v>-0.427387</v>
      </c>
      <c r="K1979" s="4" t="n">
        <v>30949866.48</v>
      </c>
      <c r="L1979" s="5" t="n">
        <v>1225001</v>
      </c>
      <c r="M1979" s="6" t="n">
        <v>25.265176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TYU6</t>
        </is>
      </c>
      <c r="U1979" t="inlineStr">
        <is>
          <t>Future</t>
        </is>
      </c>
      <c r="AB1979" s="8" t="inlineStr">
        <is>
          <t>TRSSG0001</t>
        </is>
      </c>
    </row>
    <row r="1980">
      <c r="A1980" t="inlineStr">
        <is>
          <t>SDMF</t>
        </is>
      </c>
      <c r="B1980" t="inlineStr">
        <is>
          <t>US Treasury Bond Future</t>
        </is>
      </c>
      <c r="C1980" t="inlineStr">
        <is>
          <t>USU6 Comdty</t>
        </is>
      </c>
      <c r="F1980" t="inlineStr">
        <is>
          <t>USU6 Comdty</t>
        </is>
      </c>
      <c r="G1980" s="1" t="n">
        <v>-25.803246</v>
      </c>
      <c r="H1980" s="1" t="n">
        <v>112.4375</v>
      </c>
      <c r="I1980" s="2" t="n">
        <v>-2901252.475558</v>
      </c>
      <c r="J1980" s="3" t="n">
        <v>-0.09374</v>
      </c>
      <c r="K1980" s="4" t="n">
        <v>30949866.48</v>
      </c>
      <c r="L1980" s="5" t="n">
        <v>1225001</v>
      </c>
      <c r="M1980" s="6" t="n">
        <v>25.265176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USU6</t>
        </is>
      </c>
      <c r="U1980" t="inlineStr">
        <is>
          <t>Future</t>
        </is>
      </c>
      <c r="AB1980" s="8" t="inlineStr">
        <is>
          <t>TRSSG0001</t>
        </is>
      </c>
    </row>
    <row r="1981">
      <c r="A1981" t="inlineStr">
        <is>
          <t>SDMF</t>
        </is>
      </c>
      <c r="B1981" t="inlineStr">
        <is>
          <t>TRS DBMFNC 0.10% 060427 BULLET</t>
        </is>
      </c>
      <c r="C1981" t="inlineStr">
        <is>
          <t>DBMFNC Index</t>
        </is>
      </c>
      <c r="F1981" t="inlineStr">
        <is>
          <t>TRSSG0017</t>
        </is>
      </c>
      <c r="G1981" s="1" t="n">
        <v>1851</v>
      </c>
      <c r="H1981" s="1" t="n">
        <v>3131.7</v>
      </c>
      <c r="I1981" s="2" t="n">
        <v>5796776.7</v>
      </c>
      <c r="J1981" s="3" t="n">
        <v>0.18729569</v>
      </c>
      <c r="K1981" s="4" t="n">
        <v>30949866.48</v>
      </c>
      <c r="L1981" s="5" t="n">
        <v>1225001</v>
      </c>
      <c r="M1981" s="6" t="n">
        <v>25.2651765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TRSSG0017</t>
        </is>
      </c>
      <c r="U1981" t="inlineStr">
        <is>
          <t>Swap</t>
        </is>
      </c>
    </row>
    <row r="1982">
      <c r="A1982" t="inlineStr">
        <is>
          <t>SDMF</t>
        </is>
      </c>
      <c r="B1982" t="inlineStr">
        <is>
          <t>TRS DBMFNC 0.10% 031527 BULLET</t>
        </is>
      </c>
      <c r="C1982" t="inlineStr">
        <is>
          <t>TRSSG0001 00001</t>
        </is>
      </c>
      <c r="F1982" t="inlineStr">
        <is>
          <t>TRSSG0001 00001</t>
        </is>
      </c>
      <c r="G1982" s="1" t="n">
        <v>-2539751</v>
      </c>
      <c r="H1982" s="1" t="n">
        <v>100</v>
      </c>
      <c r="I1982" s="2" t="n">
        <v>-2539751</v>
      </c>
      <c r="J1982" s="3" t="n">
        <v>-0.08206015999999999</v>
      </c>
      <c r="K1982" s="4" t="n">
        <v>30949866.48</v>
      </c>
      <c r="L1982" s="5" t="n">
        <v>1225001</v>
      </c>
      <c r="M1982" s="6" t="n">
        <v>25.2651765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TRSSG0001 00001</t>
        </is>
      </c>
      <c r="U1982" t="inlineStr">
        <is>
          <t>Swap</t>
        </is>
      </c>
    </row>
    <row r="1983">
      <c r="A1983" t="inlineStr">
        <is>
          <t>SDMF</t>
        </is>
      </c>
      <c r="B1983" t="inlineStr">
        <is>
          <t>TRS DBMFC 0.00% 031527 BULLET</t>
        </is>
      </c>
      <c r="C1983" t="inlineStr">
        <is>
          <t>TRSSG0002 00001</t>
        </is>
      </c>
      <c r="F1983" t="inlineStr">
        <is>
          <t>TRSSG0002 00001</t>
        </is>
      </c>
      <c r="G1983" s="1" t="n">
        <v>-2540596.32</v>
      </c>
      <c r="H1983" s="1" t="n">
        <v>100</v>
      </c>
      <c r="I1983" s="2" t="n">
        <v>-2540596.32</v>
      </c>
      <c r="J1983" s="3" t="n">
        <v>-0.08208747</v>
      </c>
      <c r="K1983" s="4" t="n">
        <v>30949866.48</v>
      </c>
      <c r="L1983" s="5" t="n">
        <v>1225001</v>
      </c>
      <c r="M1983" s="6" t="n">
        <v>25.2651765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TRSSG0002 00001</t>
        </is>
      </c>
      <c r="U1983" t="inlineStr">
        <is>
          <t>Swap</t>
        </is>
      </c>
    </row>
    <row r="1984">
      <c r="A1984" t="inlineStr">
        <is>
          <t>SDMF</t>
        </is>
      </c>
      <c r="B1984" t="inlineStr">
        <is>
          <t>TRS DBMFNC 0.10% 043027 BULLET</t>
        </is>
      </c>
      <c r="C1984" t="inlineStr">
        <is>
          <t>TRSSG0003 00001</t>
        </is>
      </c>
      <c r="F1984" t="inlineStr">
        <is>
          <t>TRSSG0003 00001</t>
        </is>
      </c>
      <c r="G1984" s="1" t="n">
        <v>-1989120</v>
      </c>
      <c r="H1984" s="1" t="n">
        <v>100</v>
      </c>
      <c r="I1984" s="2" t="n">
        <v>-1989120</v>
      </c>
      <c r="J1984" s="3" t="n">
        <v>-0.0642691</v>
      </c>
      <c r="K1984" s="4" t="n">
        <v>30949866.48</v>
      </c>
      <c r="L1984" s="5" t="n">
        <v>1225001</v>
      </c>
      <c r="M1984" s="6" t="n">
        <v>25.2651765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TRSSG0003 00001</t>
        </is>
      </c>
      <c r="U1984" t="inlineStr">
        <is>
          <t>Swap</t>
        </is>
      </c>
    </row>
    <row r="1985">
      <c r="A1985" t="inlineStr">
        <is>
          <t>SDMF</t>
        </is>
      </c>
      <c r="B1985" t="inlineStr">
        <is>
          <t>TRS DBMFC 0.00% 043027 BULLET</t>
        </is>
      </c>
      <c r="C1985" t="inlineStr">
        <is>
          <t>TRSSG0004 00001</t>
        </is>
      </c>
      <c r="F1985" t="inlineStr">
        <is>
          <t>TRSSG0004 00001</t>
        </is>
      </c>
      <c r="G1985" s="1" t="n">
        <v>-1740202.42</v>
      </c>
      <c r="H1985" s="1" t="n">
        <v>100</v>
      </c>
      <c r="I1985" s="2" t="n">
        <v>-1740202.42</v>
      </c>
      <c r="J1985" s="3" t="n">
        <v>-0.05622649</v>
      </c>
      <c r="K1985" s="4" t="n">
        <v>30949866.48</v>
      </c>
      <c r="L1985" s="5" t="n">
        <v>1225001</v>
      </c>
      <c r="M1985" s="6" t="n">
        <v>25.2651765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TRSSG0004 00001</t>
        </is>
      </c>
      <c r="U1985" t="inlineStr">
        <is>
          <t>Swap</t>
        </is>
      </c>
    </row>
    <row r="1986">
      <c r="A1986" t="inlineStr">
        <is>
          <t>SDMF</t>
        </is>
      </c>
      <c r="B1986" t="inlineStr">
        <is>
          <t>TRS DBMFNC 0.10% 043027 BULLET</t>
        </is>
      </c>
      <c r="C1986" t="inlineStr">
        <is>
          <t>TRSSG0005 00001</t>
        </is>
      </c>
      <c r="F1986" t="inlineStr">
        <is>
          <t>TRSSG0005 00001</t>
        </is>
      </c>
      <c r="G1986" s="1" t="n">
        <v>-1251972</v>
      </c>
      <c r="H1986" s="1" t="n">
        <v>100</v>
      </c>
      <c r="I1986" s="2" t="n">
        <v>-1251972</v>
      </c>
      <c r="J1986" s="3" t="n">
        <v>-0.04045161</v>
      </c>
      <c r="K1986" s="4" t="n">
        <v>30949866.48</v>
      </c>
      <c r="L1986" s="5" t="n">
        <v>1225001</v>
      </c>
      <c r="M1986" s="6" t="n">
        <v>25.2651765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TRSSG0005 00001</t>
        </is>
      </c>
      <c r="U1986" t="inlineStr">
        <is>
          <t>Swap</t>
        </is>
      </c>
    </row>
    <row r="1987">
      <c r="A1987" t="inlineStr">
        <is>
          <t>SDMF</t>
        </is>
      </c>
      <c r="B1987" t="inlineStr">
        <is>
          <t>TRS DBMFC 0.00% 043027 BULLET</t>
        </is>
      </c>
      <c r="C1987" t="inlineStr">
        <is>
          <t>TRSSG0006 00001</t>
        </is>
      </c>
      <c r="F1987" t="inlineStr">
        <is>
          <t>TRSSG0006 00001</t>
        </is>
      </c>
      <c r="G1987" s="1" t="n">
        <v>-1250681.7</v>
      </c>
      <c r="H1987" s="1" t="n">
        <v>100</v>
      </c>
      <c r="I1987" s="2" t="n">
        <v>-1250681.7</v>
      </c>
      <c r="J1987" s="3" t="n">
        <v>-0.04040992</v>
      </c>
      <c r="K1987" s="4" t="n">
        <v>30949866.48</v>
      </c>
      <c r="L1987" s="5" t="n">
        <v>1225001</v>
      </c>
      <c r="M1987" s="6" t="n">
        <v>25.2651765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TRSSG0006 00001</t>
        </is>
      </c>
      <c r="U1987" t="inlineStr">
        <is>
          <t>Swap</t>
        </is>
      </c>
    </row>
    <row r="1988">
      <c r="A1988" t="inlineStr">
        <is>
          <t>SDMF</t>
        </is>
      </c>
      <c r="B1988" t="inlineStr">
        <is>
          <t>TRS DBMFNC 0.10% 043027 BULLET</t>
        </is>
      </c>
      <c r="C1988" t="inlineStr">
        <is>
          <t>TRSSG0007 00001</t>
        </is>
      </c>
      <c r="F1988" t="inlineStr">
        <is>
          <t>TRSSG0007 00001</t>
        </is>
      </c>
      <c r="G1988" s="1" t="n">
        <v>-1919028</v>
      </c>
      <c r="H1988" s="1" t="n">
        <v>100</v>
      </c>
      <c r="I1988" s="2" t="n">
        <v>-1919028</v>
      </c>
      <c r="J1988" s="3" t="n">
        <v>-0.0620044</v>
      </c>
      <c r="K1988" s="4" t="n">
        <v>30949866.48</v>
      </c>
      <c r="L1988" s="5" t="n">
        <v>1225001</v>
      </c>
      <c r="M1988" s="6" t="n">
        <v>25.2651765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TRSSG0007 00001</t>
        </is>
      </c>
      <c r="U1988" t="inlineStr">
        <is>
          <t>Swap</t>
        </is>
      </c>
    </row>
    <row r="1989">
      <c r="A1989" t="inlineStr">
        <is>
          <t>SDMF</t>
        </is>
      </c>
      <c r="B1989" t="inlineStr">
        <is>
          <t>TRS DBMFC 0.00% 043027 BULLET</t>
        </is>
      </c>
      <c r="C1989" t="inlineStr">
        <is>
          <t>TRSSG0008 00001</t>
        </is>
      </c>
      <c r="F1989" t="inlineStr">
        <is>
          <t>TRSSG0008 00001</t>
        </is>
      </c>
      <c r="G1989" s="1" t="n">
        <v>-1877466.26</v>
      </c>
      <c r="H1989" s="1" t="n">
        <v>100</v>
      </c>
      <c r="I1989" s="2" t="n">
        <v>-1877466.26</v>
      </c>
      <c r="J1989" s="3" t="n">
        <v>-0.06066153</v>
      </c>
      <c r="K1989" s="4" t="n">
        <v>30949866.48</v>
      </c>
      <c r="L1989" s="5" t="n">
        <v>1225001</v>
      </c>
      <c r="M1989" s="6" t="n">
        <v>25.2651765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TRSSG0008 00001</t>
        </is>
      </c>
      <c r="U1989" t="inlineStr">
        <is>
          <t>Swap</t>
        </is>
      </c>
    </row>
    <row r="1990">
      <c r="A1990" t="inlineStr">
        <is>
          <t>SDMF</t>
        </is>
      </c>
      <c r="B1990" t="inlineStr">
        <is>
          <t>TRS DBMFNC 0.10% 051427 BULLET</t>
        </is>
      </c>
      <c r="C1990" t="inlineStr">
        <is>
          <t>TRSSG0009 00001</t>
        </is>
      </c>
      <c r="F1990" t="inlineStr">
        <is>
          <t>TRSSG0009 00001</t>
        </is>
      </c>
      <c r="G1990" s="1" t="n">
        <v>-2441491</v>
      </c>
      <c r="H1990" s="1" t="n">
        <v>100</v>
      </c>
      <c r="I1990" s="2" t="n">
        <v>-2441491</v>
      </c>
      <c r="J1990" s="3" t="n">
        <v>-0.07888535000000001</v>
      </c>
      <c r="K1990" s="4" t="n">
        <v>30949866.48</v>
      </c>
      <c r="L1990" s="5" t="n">
        <v>1225001</v>
      </c>
      <c r="M1990" s="6" t="n">
        <v>25.2651765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TRSSG0009 00001</t>
        </is>
      </c>
      <c r="U1990" t="inlineStr">
        <is>
          <t>Swap</t>
        </is>
      </c>
    </row>
    <row r="1991">
      <c r="A1991" t="inlineStr">
        <is>
          <t>SDMF</t>
        </is>
      </c>
      <c r="B1991" t="inlineStr">
        <is>
          <t>TRS DBMFC 0.00% 051427 BULLET</t>
        </is>
      </c>
      <c r="C1991" t="inlineStr">
        <is>
          <t>TRSSG0010 00001</t>
        </is>
      </c>
      <c r="F1991" t="inlineStr">
        <is>
          <t>TRSSG0010 00001</t>
        </is>
      </c>
      <c r="G1991" s="1" t="n">
        <v>-2609689.77</v>
      </c>
      <c r="H1991" s="1" t="n">
        <v>100</v>
      </c>
      <c r="I1991" s="2" t="n">
        <v>-2609689.77</v>
      </c>
      <c r="J1991" s="3" t="n">
        <v>-0.0843199</v>
      </c>
      <c r="K1991" s="4" t="n">
        <v>30949866.48</v>
      </c>
      <c r="L1991" s="5" t="n">
        <v>1225001</v>
      </c>
      <c r="M1991" s="6" t="n">
        <v>25.2651765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TRSSG0010 00001</t>
        </is>
      </c>
      <c r="U1991" t="inlineStr">
        <is>
          <t>Swap</t>
        </is>
      </c>
    </row>
    <row r="1992">
      <c r="A1992" t="inlineStr">
        <is>
          <t>SDMF</t>
        </is>
      </c>
      <c r="B1992" t="inlineStr">
        <is>
          <t>TRS DBMFNC 0.10% 051427 BULLET</t>
        </is>
      </c>
      <c r="C1992" t="inlineStr">
        <is>
          <t>TRSSG0011 00001</t>
        </is>
      </c>
      <c r="F1992" t="inlineStr">
        <is>
          <t>TRSSG0011 00001</t>
        </is>
      </c>
      <c r="G1992" s="1" t="n">
        <v>-2599009</v>
      </c>
      <c r="H1992" s="1" t="n">
        <v>100</v>
      </c>
      <c r="I1992" s="2" t="n">
        <v>-2599009</v>
      </c>
      <c r="J1992" s="3" t="n">
        <v>-0.0839748</v>
      </c>
      <c r="K1992" s="4" t="n">
        <v>30949866.48</v>
      </c>
      <c r="L1992" s="5" t="n">
        <v>1225001</v>
      </c>
      <c r="M1992" s="6" t="n">
        <v>25.2651765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TRSSG0011 00001</t>
        </is>
      </c>
      <c r="U1992" t="inlineStr">
        <is>
          <t>Swap</t>
        </is>
      </c>
    </row>
    <row r="1993">
      <c r="A1993" t="inlineStr">
        <is>
          <t>SDMF</t>
        </is>
      </c>
      <c r="B1993" t="inlineStr">
        <is>
          <t>TRS DBMFC 0.00% 051427 BULLET</t>
        </is>
      </c>
      <c r="C1993" t="inlineStr">
        <is>
          <t>TRSSG0012 00001</t>
        </is>
      </c>
      <c r="F1993" t="inlineStr">
        <is>
          <t>TRSSG0012 00001</t>
        </is>
      </c>
      <c r="G1993" s="1" t="n">
        <v>-2510765.45</v>
      </c>
      <c r="H1993" s="1" t="n">
        <v>100</v>
      </c>
      <c r="I1993" s="2" t="n">
        <v>-2510765.45</v>
      </c>
      <c r="J1993" s="3" t="n">
        <v>-0.08112363</v>
      </c>
      <c r="K1993" s="4" t="n">
        <v>30949866.48</v>
      </c>
      <c r="L1993" s="5" t="n">
        <v>1225001</v>
      </c>
      <c r="M1993" s="6" t="n">
        <v>25.2651765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TRSSG0012 00001</t>
        </is>
      </c>
      <c r="U1993" t="inlineStr">
        <is>
          <t>Swap</t>
        </is>
      </c>
    </row>
    <row r="1994">
      <c r="A1994" t="inlineStr">
        <is>
          <t>SDMF</t>
        </is>
      </c>
      <c r="B1994" t="inlineStr">
        <is>
          <t>TRS DBMFNC 0.10% 051427 BULLET</t>
        </is>
      </c>
      <c r="C1994" t="inlineStr">
        <is>
          <t>TRSSG0013 00001</t>
        </is>
      </c>
      <c r="F1994" t="inlineStr">
        <is>
          <t>TRSSG0013 00001</t>
        </is>
      </c>
      <c r="G1994" s="1" t="n">
        <v>-1399540</v>
      </c>
      <c r="H1994" s="1" t="n">
        <v>100</v>
      </c>
      <c r="I1994" s="2" t="n">
        <v>-1399540</v>
      </c>
      <c r="J1994" s="3" t="n">
        <v>-0.04521958</v>
      </c>
      <c r="K1994" s="4" t="n">
        <v>30949866.48</v>
      </c>
      <c r="L1994" s="5" t="n">
        <v>1225001</v>
      </c>
      <c r="M1994" s="6" t="n">
        <v>25.2651765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TRSSG0013 00001</t>
        </is>
      </c>
      <c r="U1994" t="inlineStr">
        <is>
          <t>Swap</t>
        </is>
      </c>
    </row>
    <row r="1995">
      <c r="A1995" t="inlineStr">
        <is>
          <t>SDMF</t>
        </is>
      </c>
      <c r="B1995" t="inlineStr">
        <is>
          <t>TRS DBMFC 0.00% 051427 BULLET</t>
        </is>
      </c>
      <c r="C1995" t="inlineStr">
        <is>
          <t>TRSSG0014 00001</t>
        </is>
      </c>
      <c r="F1995" t="inlineStr">
        <is>
          <t>TRSSG0014 00001</t>
        </is>
      </c>
      <c r="G1995" s="1" t="n">
        <v>-1230869.97</v>
      </c>
      <c r="H1995" s="1" t="n">
        <v>100</v>
      </c>
      <c r="I1995" s="2" t="n">
        <v>-1230869.97</v>
      </c>
      <c r="J1995" s="3" t="n">
        <v>-0.0397698</v>
      </c>
      <c r="K1995" s="4" t="n">
        <v>30949866.48</v>
      </c>
      <c r="L1995" s="5" t="n">
        <v>1225001</v>
      </c>
      <c r="M1995" s="6" t="n">
        <v>25.2651765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TRSSG0014 00001</t>
        </is>
      </c>
      <c r="U1995" t="inlineStr">
        <is>
          <t>Swap</t>
        </is>
      </c>
    </row>
    <row r="1996">
      <c r="A1996" t="inlineStr">
        <is>
          <t>SDMF</t>
        </is>
      </c>
      <c r="B1996" t="inlineStr">
        <is>
          <t>TRS DBMFNC 0.10% 060127 BULLET</t>
        </is>
      </c>
      <c r="C1996" t="inlineStr">
        <is>
          <t>TRSSG0015 00001</t>
        </is>
      </c>
      <c r="F1996" t="inlineStr">
        <is>
          <t>TRSSG0015 00001</t>
        </is>
      </c>
      <c r="G1996" s="1" t="n">
        <v>-3282334</v>
      </c>
      <c r="H1996" s="1" t="n">
        <v>100</v>
      </c>
      <c r="I1996" s="2" t="n">
        <v>-3282334</v>
      </c>
      <c r="J1996" s="3" t="n">
        <v>-0.10605325</v>
      </c>
      <c r="K1996" s="4" t="n">
        <v>30949866.48</v>
      </c>
      <c r="L1996" s="5" t="n">
        <v>1225001</v>
      </c>
      <c r="M1996" s="6" t="n">
        <v>25.2651765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TRSSG0015 00001</t>
        </is>
      </c>
      <c r="U1996" t="inlineStr">
        <is>
          <t>Swap</t>
        </is>
      </c>
    </row>
    <row r="1997">
      <c r="A1997" t="inlineStr">
        <is>
          <t>SDMF</t>
        </is>
      </c>
      <c r="B1997" t="inlineStr">
        <is>
          <t>TRS DBMFC 0.00% 060127 BULLET</t>
        </is>
      </c>
      <c r="C1997" t="inlineStr">
        <is>
          <t>TRSSG0016 00001</t>
        </is>
      </c>
      <c r="F1997" t="inlineStr">
        <is>
          <t>TRSSG0016 00001</t>
        </is>
      </c>
      <c r="G1997" s="1" t="n">
        <v>-3077257.76</v>
      </c>
      <c r="H1997" s="1" t="n">
        <v>100</v>
      </c>
      <c r="I1997" s="2" t="n">
        <v>-3077257.76</v>
      </c>
      <c r="J1997" s="3" t="n">
        <v>-0.09942717</v>
      </c>
      <c r="K1997" s="4" t="n">
        <v>30949866.48</v>
      </c>
      <c r="L1997" s="5" t="n">
        <v>1225001</v>
      </c>
      <c r="M1997" s="6" t="n">
        <v>25.2651765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TRSSG0016 00001</t>
        </is>
      </c>
      <c r="U1997" t="inlineStr">
        <is>
          <t>Swap</t>
        </is>
      </c>
    </row>
    <row r="1998">
      <c r="A1998" t="inlineStr">
        <is>
          <t>SDMF</t>
        </is>
      </c>
      <c r="B1998" t="inlineStr">
        <is>
          <t>TRS DBMFNC 0.10% 060427 BULLET</t>
        </is>
      </c>
      <c r="C1998" t="inlineStr">
        <is>
          <t>TRSSG0017 00001</t>
        </is>
      </c>
      <c r="F1998" t="inlineStr">
        <is>
          <t>TRSSG0017 00001</t>
        </is>
      </c>
      <c r="G1998" s="1" t="n">
        <v>-5677433</v>
      </c>
      <c r="H1998" s="1" t="n">
        <v>100</v>
      </c>
      <c r="I1998" s="2" t="n">
        <v>-5677433</v>
      </c>
      <c r="J1998" s="3" t="n">
        <v>-0.18343966</v>
      </c>
      <c r="K1998" s="4" t="n">
        <v>30949866.48</v>
      </c>
      <c r="L1998" s="5" t="n">
        <v>1225001</v>
      </c>
      <c r="M1998" s="6" t="n">
        <v>25.2651765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TRSSG0017 00001</t>
        </is>
      </c>
      <c r="U1998" t="inlineStr">
        <is>
          <t>Swap</t>
        </is>
      </c>
    </row>
    <row r="1999">
      <c r="A1999" t="inlineStr">
        <is>
          <t>SDMF</t>
        </is>
      </c>
      <c r="B1999" t="inlineStr">
        <is>
          <t>TRS DBMFC 0.00% 060427 BULLET</t>
        </is>
      </c>
      <c r="C1999" t="inlineStr">
        <is>
          <t>TRSSG0018 00001</t>
        </is>
      </c>
      <c r="F1999" t="inlineStr">
        <is>
          <t>TRSSG0018 00001</t>
        </is>
      </c>
      <c r="G1999" s="1" t="n">
        <v>-5823595.54</v>
      </c>
      <c r="H1999" s="1" t="n">
        <v>100</v>
      </c>
      <c r="I1999" s="2" t="n">
        <v>-5823595.54</v>
      </c>
      <c r="J1999" s="3" t="n">
        <v>-0.18816222</v>
      </c>
      <c r="K1999" s="4" t="n">
        <v>30949866.48</v>
      </c>
      <c r="L1999" s="5" t="n">
        <v>1225001</v>
      </c>
      <c r="M1999" s="6" t="n">
        <v>25.2651765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TRSSG0018 00001</t>
        </is>
      </c>
      <c r="U1999" t="inlineStr">
        <is>
          <t>Swap</t>
        </is>
      </c>
    </row>
    <row r="2000">
      <c r="A2000" t="inlineStr">
        <is>
          <t>SDMF</t>
        </is>
      </c>
      <c r="B2000" t="inlineStr">
        <is>
          <t>TRS DBMFNC 0.10% 060427 BULLET</t>
        </is>
      </c>
      <c r="C2000" t="inlineStr">
        <is>
          <t>TRSSG0019 00001</t>
        </is>
      </c>
      <c r="F2000" t="inlineStr">
        <is>
          <t>TRSSG0019 00001</t>
        </is>
      </c>
      <c r="G2000" s="1" t="n">
        <v>-1841524</v>
      </c>
      <c r="H2000" s="1" t="n">
        <v>100</v>
      </c>
      <c r="I2000" s="2" t="n">
        <v>-1841524</v>
      </c>
      <c r="J2000" s="3" t="n">
        <v>-0.05950022</v>
      </c>
      <c r="K2000" s="4" t="n">
        <v>30949866.48</v>
      </c>
      <c r="L2000" s="5" t="n">
        <v>1225001</v>
      </c>
      <c r="M2000" s="6" t="n">
        <v>25.2651765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TRSSG0019 00001</t>
        </is>
      </c>
      <c r="U2000" t="inlineStr">
        <is>
          <t>Swap</t>
        </is>
      </c>
    </row>
    <row r="2001">
      <c r="A2001" t="inlineStr">
        <is>
          <t>SDMF</t>
        </is>
      </c>
      <c r="B2001" t="inlineStr">
        <is>
          <t>TRS DBMFC 0.00% 060427 BULLET</t>
        </is>
      </c>
      <c r="C2001" t="inlineStr">
        <is>
          <t>TRSSG0020 00001</t>
        </is>
      </c>
      <c r="F2001" t="inlineStr">
        <is>
          <t>TRSSG0020 00001</t>
        </is>
      </c>
      <c r="G2001" s="1" t="n">
        <v>-2383739.46</v>
      </c>
      <c r="H2001" s="1" t="n">
        <v>100</v>
      </c>
      <c r="I2001" s="2" t="n">
        <v>-2383739.46</v>
      </c>
      <c r="J2001" s="3" t="n">
        <v>-0.07701938</v>
      </c>
      <c r="K2001" s="4" t="n">
        <v>30949866.48</v>
      </c>
      <c r="L2001" s="5" t="n">
        <v>1225001</v>
      </c>
      <c r="M2001" s="6" t="n">
        <v>25.2651765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TRSSG0020 00001</t>
        </is>
      </c>
      <c r="U2001" t="inlineStr">
        <is>
          <t>Swap</t>
        </is>
      </c>
    </row>
    <row r="2002">
      <c r="A2002" t="inlineStr">
        <is>
          <t>SDMF</t>
        </is>
      </c>
      <c r="B2002" t="inlineStr">
        <is>
          <t>TRS DBMFNC 0.10% 060427 BULLET</t>
        </is>
      </c>
      <c r="C2002" t="inlineStr">
        <is>
          <t>TRSSG0021 00001</t>
        </is>
      </c>
      <c r="F2002" t="inlineStr">
        <is>
          <t>TRSSG0021 00001</t>
        </is>
      </c>
      <c r="G2002" s="1" t="n">
        <v>-1594724</v>
      </c>
      <c r="H2002" s="1" t="n">
        <v>100</v>
      </c>
      <c r="I2002" s="2" t="n">
        <v>-1594724</v>
      </c>
      <c r="J2002" s="3" t="n">
        <v>-0.05152604</v>
      </c>
      <c r="K2002" s="4" t="n">
        <v>30949866.48</v>
      </c>
      <c r="L2002" s="5" t="n">
        <v>1225001</v>
      </c>
      <c r="M2002" s="6" t="n">
        <v>25.2651765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TRSSG0021 00001</t>
        </is>
      </c>
      <c r="U2002" t="inlineStr">
        <is>
          <t>Swap</t>
        </is>
      </c>
    </row>
    <row r="2003">
      <c r="A2003" t="inlineStr">
        <is>
          <t>SDMF</t>
        </is>
      </c>
      <c r="B2003" t="inlineStr">
        <is>
          <t>TRS DBMFC 0.00% 060427 BULLET</t>
        </is>
      </c>
      <c r="C2003" t="inlineStr">
        <is>
          <t>TRSSG0022 00001</t>
        </is>
      </c>
      <c r="F2003" t="inlineStr">
        <is>
          <t>TRSSG0022 00001</t>
        </is>
      </c>
      <c r="G2003" s="1" t="n">
        <v>-1181612.06</v>
      </c>
      <c r="H2003" s="1" t="n">
        <v>100</v>
      </c>
      <c r="I2003" s="2" t="n">
        <v>-1181612.06</v>
      </c>
      <c r="J2003" s="3" t="n">
        <v>-0.03817826</v>
      </c>
      <c r="K2003" s="4" t="n">
        <v>30949866.48</v>
      </c>
      <c r="L2003" s="5" t="n">
        <v>1225001</v>
      </c>
      <c r="M2003" s="6" t="n">
        <v>25.2651765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TRSSG0022 00001</t>
        </is>
      </c>
      <c r="U2003" t="inlineStr">
        <is>
          <t>Swap</t>
        </is>
      </c>
    </row>
    <row r="2004">
      <c r="A2004" t="inlineStr">
        <is>
          <t>SDMF</t>
        </is>
      </c>
      <c r="B2004" t="inlineStr">
        <is>
          <t>TRS DBMFNC 0.10% 070127 BULLET</t>
        </is>
      </c>
      <c r="C2004" t="inlineStr">
        <is>
          <t>TRSSG0023 00001</t>
        </is>
      </c>
      <c r="F2004" t="inlineStr">
        <is>
          <t>TRSSG0023 00001</t>
        </is>
      </c>
      <c r="G2004" s="1" t="n">
        <v>-3471116</v>
      </c>
      <c r="H2004" s="1" t="n">
        <v>100</v>
      </c>
      <c r="I2004" s="2" t="n">
        <v>-3471116</v>
      </c>
      <c r="J2004" s="3" t="n">
        <v>-0.11215286</v>
      </c>
      <c r="K2004" s="4" t="n">
        <v>30949866.48</v>
      </c>
      <c r="L2004" s="5" t="n">
        <v>1225001</v>
      </c>
      <c r="M2004" s="6" t="n">
        <v>25.2651765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TRSSG0023 00001</t>
        </is>
      </c>
      <c r="U2004" t="inlineStr">
        <is>
          <t>Swap</t>
        </is>
      </c>
    </row>
    <row r="2005">
      <c r="A2005" t="inlineStr">
        <is>
          <t>SDMF</t>
        </is>
      </c>
      <c r="B2005" t="inlineStr">
        <is>
          <t>TRS DBMFC 0.00% 070127 BULLET</t>
        </is>
      </c>
      <c r="C2005" t="inlineStr">
        <is>
          <t>TRSSG0024 00001</t>
        </is>
      </c>
      <c r="F2005" t="inlineStr">
        <is>
          <t>TRSSG0024 00001</t>
        </is>
      </c>
      <c r="G2005" s="1" t="n">
        <v>-4379409.49</v>
      </c>
      <c r="H2005" s="1" t="n">
        <v>100</v>
      </c>
      <c r="I2005" s="2" t="n">
        <v>-4379409.49</v>
      </c>
      <c r="J2005" s="3" t="n">
        <v>-0.14150011</v>
      </c>
      <c r="K2005" s="4" t="n">
        <v>30949866.48</v>
      </c>
      <c r="L2005" s="5" t="n">
        <v>1225001</v>
      </c>
      <c r="M2005" s="6" t="n">
        <v>25.2651765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TRSSG0024 00001</t>
        </is>
      </c>
      <c r="U2005" t="inlineStr">
        <is>
          <t>Swap</t>
        </is>
      </c>
    </row>
    <row r="2006">
      <c r="A2006" t="inlineStr">
        <is>
          <t>SDMF</t>
        </is>
      </c>
      <c r="B2006" t="inlineStr">
        <is>
          <t>TRS DBMFNC 0.10% 070127 BULLET</t>
        </is>
      </c>
      <c r="C2006" t="inlineStr">
        <is>
          <t>TRSSG0025 00001</t>
        </is>
      </c>
      <c r="F2006" t="inlineStr">
        <is>
          <t>TRSSG0025 00001</t>
        </is>
      </c>
      <c r="G2006" s="1" t="n">
        <v>-1596731</v>
      </c>
      <c r="H2006" s="1" t="n">
        <v>100</v>
      </c>
      <c r="I2006" s="2" t="n">
        <v>-1596731</v>
      </c>
      <c r="J2006" s="3" t="n">
        <v>-0.05159088</v>
      </c>
      <c r="K2006" s="4" t="n">
        <v>30949866.48</v>
      </c>
      <c r="L2006" s="5" t="n">
        <v>1225001</v>
      </c>
      <c r="M2006" s="6" t="n">
        <v>25.2651765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TRSSG0025 00001</t>
        </is>
      </c>
      <c r="U2006" t="inlineStr">
        <is>
          <t>Swap</t>
        </is>
      </c>
    </row>
    <row r="2007">
      <c r="A2007" t="inlineStr">
        <is>
          <t>SDMF</t>
        </is>
      </c>
      <c r="B2007" t="inlineStr">
        <is>
          <t>TRS DBMFC 0.00% 070127 BULLET</t>
        </is>
      </c>
      <c r="C2007" t="inlineStr">
        <is>
          <t>TRSSG0026 00001</t>
        </is>
      </c>
      <c r="F2007" t="inlineStr">
        <is>
          <t>TRSSG0026 00001</t>
        </is>
      </c>
      <c r="G2007" s="1" t="n">
        <v>-639688.95</v>
      </c>
      <c r="H2007" s="1" t="n">
        <v>100</v>
      </c>
      <c r="I2007" s="2" t="n">
        <v>-639688.95</v>
      </c>
      <c r="J2007" s="3" t="n">
        <v>-0.02066855</v>
      </c>
      <c r="K2007" s="4" t="n">
        <v>30949866.48</v>
      </c>
      <c r="L2007" s="5" t="n">
        <v>1225001</v>
      </c>
      <c r="M2007" s="6" t="n">
        <v>25.2651765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TRSSG0026 00001</t>
        </is>
      </c>
      <c r="U2007" t="inlineStr">
        <is>
          <t>Swap</t>
        </is>
      </c>
    </row>
    <row r="2008">
      <c r="A2008" t="inlineStr">
        <is>
          <t>SDMF</t>
        </is>
      </c>
      <c r="B2008" t="inlineStr">
        <is>
          <t>B 09/01/26 Govt</t>
        </is>
      </c>
      <c r="C2008" t="inlineStr">
        <is>
          <t>B 09/01/26 Govt</t>
        </is>
      </c>
      <c r="D2008" t="inlineStr">
        <is>
          <t>BVFCF46</t>
        </is>
      </c>
      <c r="E2008" t="inlineStr">
        <is>
          <t>US912797UW50</t>
        </is>
      </c>
      <c r="F2008" t="inlineStr">
        <is>
          <t>912797UW5</t>
        </is>
      </c>
      <c r="G2008" s="1" t="n">
        <v>8000000</v>
      </c>
      <c r="H2008" s="1" t="n">
        <v>99.424476</v>
      </c>
      <c r="I2008" s="2" t="n">
        <v>7953958.08</v>
      </c>
      <c r="J2008" s="3" t="n">
        <v>0.25699491</v>
      </c>
      <c r="K2008" s="4" t="n">
        <v>30949866.48</v>
      </c>
      <c r="L2008" s="5" t="n">
        <v>1225001</v>
      </c>
      <c r="M2008" s="6" t="n">
        <v>25.2651765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912797UW5</t>
        </is>
      </c>
      <c r="U2008" t="inlineStr">
        <is>
          <t>Treasury Bill</t>
        </is>
      </c>
    </row>
    <row r="2009">
      <c r="A2009" t="inlineStr">
        <is>
          <t>SDMF</t>
        </is>
      </c>
      <c r="B2009" t="inlineStr">
        <is>
          <t>B 10/15/26 Govt</t>
        </is>
      </c>
      <c r="C2009" t="inlineStr">
        <is>
          <t>B 10/15/26 Govt</t>
        </is>
      </c>
      <c r="D2009" t="inlineStr">
        <is>
          <t>BTWQYX9</t>
        </is>
      </c>
      <c r="E2009" t="inlineStr">
        <is>
          <t>US912797UK13</t>
        </is>
      </c>
      <c r="F2009" t="inlineStr">
        <is>
          <t>912797UK1</t>
        </is>
      </c>
      <c r="G2009" s="1" t="n">
        <v>9700000</v>
      </c>
      <c r="H2009" s="1" t="n">
        <v>98.968608</v>
      </c>
      <c r="I2009" s="2" t="n">
        <v>9599954.98</v>
      </c>
      <c r="J2009" s="3" t="n">
        <v>0.31017759</v>
      </c>
      <c r="K2009" s="4" t="n">
        <v>30949866.48</v>
      </c>
      <c r="L2009" s="5" t="n">
        <v>1225001</v>
      </c>
      <c r="M2009" s="6" t="n">
        <v>25.2651765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912797UK1</t>
        </is>
      </c>
      <c r="U2009" t="inlineStr">
        <is>
          <t>Treasury Bill</t>
        </is>
      </c>
    </row>
    <row r="2010">
      <c r="A2010" t="inlineStr">
        <is>
          <t>SDMF</t>
        </is>
      </c>
      <c r="B2010" t="inlineStr">
        <is>
          <t>B 12/3/26 Govt</t>
        </is>
      </c>
      <c r="C2010" t="inlineStr">
        <is>
          <t>B 12/3/26 Govt</t>
        </is>
      </c>
      <c r="D2010" t="inlineStr">
        <is>
          <t>BW61LR4</t>
        </is>
      </c>
      <c r="E2010" t="inlineStr">
        <is>
          <t>US912797VA22</t>
        </is>
      </c>
      <c r="F2010" t="inlineStr">
        <is>
          <t>912797VA2</t>
        </is>
      </c>
      <c r="G2010" s="1" t="n">
        <v>1400000</v>
      </c>
      <c r="H2010" s="1" t="n">
        <v>98.441667</v>
      </c>
      <c r="I2010" s="2" t="n">
        <v>1378183.34</v>
      </c>
      <c r="J2010" s="3" t="n">
        <v>0.04452954</v>
      </c>
      <c r="K2010" s="4" t="n">
        <v>30949866.48</v>
      </c>
      <c r="L2010" s="5" t="n">
        <v>1225001</v>
      </c>
      <c r="M2010" s="6" t="n">
        <v>25.2651765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912797VA2</t>
        </is>
      </c>
      <c r="U2010" t="inlineStr">
        <is>
          <t>Treasury Bill</t>
        </is>
      </c>
    </row>
    <row r="2011">
      <c r="A2011" t="inlineStr">
        <is>
          <t>SDMF</t>
        </is>
      </c>
      <c r="B2011" t="inlineStr">
        <is>
          <t>B 7/21/26 Govt</t>
        </is>
      </c>
      <c r="C2011" t="inlineStr">
        <is>
          <t>B 7/21/26 Govt</t>
        </is>
      </c>
      <c r="D2011" t="inlineStr">
        <is>
          <t>BTBKG03</t>
        </is>
      </c>
      <c r="E2011" t="inlineStr">
        <is>
          <t>US912797UQ82</t>
        </is>
      </c>
      <c r="F2011" t="inlineStr">
        <is>
          <t>912797UQ8</t>
        </is>
      </c>
      <c r="G2011" s="1" t="n">
        <v>2915000</v>
      </c>
      <c r="H2011" s="1" t="n">
        <v>99.85124999999999</v>
      </c>
      <c r="I2011" s="2" t="n">
        <v>2910663.94</v>
      </c>
      <c r="J2011" s="3" t="n">
        <v>0.09404447000000001</v>
      </c>
      <c r="K2011" s="4" t="n">
        <v>30949866.48</v>
      </c>
      <c r="L2011" s="5" t="n">
        <v>1225001</v>
      </c>
      <c r="M2011" s="6" t="n">
        <v>25.2651765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912797UQ8</t>
        </is>
      </c>
      <c r="U2011" t="inlineStr">
        <is>
          <t>Treasury Bill</t>
        </is>
      </c>
    </row>
    <row r="2012">
      <c r="A2012" t="inlineStr">
        <is>
          <t>SDMF</t>
        </is>
      </c>
      <c r="B2012" t="inlineStr">
        <is>
          <t>B 7/7/26 Govt</t>
        </is>
      </c>
      <c r="C2012" t="inlineStr">
        <is>
          <t>B 7/7/26 Govt</t>
        </is>
      </c>
      <c r="D2012" t="inlineStr">
        <is>
          <t>BVWQGX7</t>
        </is>
      </c>
      <c r="E2012" t="inlineStr">
        <is>
          <t>US912797UN51</t>
        </is>
      </c>
      <c r="F2012" t="inlineStr">
        <is>
          <t>912797UN5</t>
        </is>
      </c>
      <c r="G2012" s="1" t="n">
        <v>50000</v>
      </c>
      <c r="H2012" s="1" t="n">
        <v>99.990118</v>
      </c>
      <c r="I2012" s="2" t="n">
        <v>49995.06</v>
      </c>
      <c r="J2012" s="3" t="n">
        <v>0.00161536</v>
      </c>
      <c r="K2012" s="4" t="n">
        <v>30949866.48</v>
      </c>
      <c r="L2012" s="5" t="n">
        <v>1225001</v>
      </c>
      <c r="M2012" s="6" t="n">
        <v>25.2651765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912797UN5</t>
        </is>
      </c>
      <c r="U2012" t="inlineStr">
        <is>
          <t>Treasury Bill</t>
        </is>
      </c>
    </row>
    <row r="2013">
      <c r="A2013" t="inlineStr">
        <is>
          <t>SDMF</t>
        </is>
      </c>
      <c r="B2013" t="inlineStr">
        <is>
          <t>B 8/11/26 Govt</t>
        </is>
      </c>
      <c r="C2013" t="inlineStr">
        <is>
          <t>B 8/11/26 Govt</t>
        </is>
      </c>
      <c r="D2013" t="inlineStr">
        <is>
          <t>BSHR2Q9</t>
        </is>
      </c>
      <c r="E2013" t="inlineStr">
        <is>
          <t>US912797UT22</t>
        </is>
      </c>
      <c r="F2013" t="inlineStr">
        <is>
          <t>912797UT2</t>
        </is>
      </c>
      <c r="G2013" s="1" t="n">
        <v>2500000</v>
      </c>
      <c r="H2013" s="1" t="n">
        <v>99.640856</v>
      </c>
      <c r="I2013" s="2" t="n">
        <v>2491021.4</v>
      </c>
      <c r="J2013" s="3" t="n">
        <v>0.08048569</v>
      </c>
      <c r="K2013" s="4" t="n">
        <v>30949866.48</v>
      </c>
      <c r="L2013" s="5" t="n">
        <v>1225001</v>
      </c>
      <c r="M2013" s="6" t="n">
        <v>25.2651765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912797UT2</t>
        </is>
      </c>
      <c r="U2013" t="inlineStr">
        <is>
          <t>Treasury Bill</t>
        </is>
      </c>
    </row>
    <row r="2014">
      <c r="A2014" t="inlineStr">
        <is>
          <t>SDMF</t>
        </is>
      </c>
      <c r="B2014" t="inlineStr">
        <is>
          <t>B 8/20/26 Govt</t>
        </is>
      </c>
      <c r="C2014" t="inlineStr">
        <is>
          <t>B 8/20/26 Govt</t>
        </is>
      </c>
      <c r="D2014" t="inlineStr">
        <is>
          <t>BT3F9K7</t>
        </is>
      </c>
      <c r="E2014" t="inlineStr">
        <is>
          <t>US912797TX52</t>
        </is>
      </c>
      <c r="F2014" t="inlineStr">
        <is>
          <t>912797TX5</t>
        </is>
      </c>
      <c r="G2014" s="1" t="n">
        <v>4900000</v>
      </c>
      <c r="H2014" s="1" t="n">
        <v>99.546119</v>
      </c>
      <c r="I2014" s="2" t="n">
        <v>4877759.83</v>
      </c>
      <c r="J2014" s="3" t="n">
        <v>0.15760197</v>
      </c>
      <c r="K2014" s="4" t="n">
        <v>30949866.48</v>
      </c>
      <c r="L2014" s="5" t="n">
        <v>1225001</v>
      </c>
      <c r="M2014" s="6" t="n">
        <v>25.2651765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912797TX5</t>
        </is>
      </c>
      <c r="U2014" t="inlineStr">
        <is>
          <t>Treasury Bill</t>
        </is>
      </c>
    </row>
    <row r="2015">
      <c r="A2015" t="inlineStr">
        <is>
          <t>SDMF</t>
        </is>
      </c>
      <c r="B2015" t="inlineStr">
        <is>
          <t>B 8/4/26 Govt</t>
        </is>
      </c>
      <c r="C2015" t="inlineStr">
        <is>
          <t>B 8/4/26 Govt</t>
        </is>
      </c>
      <c r="D2015" t="inlineStr">
        <is>
          <t>BVPDDS9</t>
        </is>
      </c>
      <c r="E2015" t="inlineStr">
        <is>
          <t>US912797US49</t>
        </is>
      </c>
      <c r="F2015" t="inlineStr">
        <is>
          <t>912797US4</t>
        </is>
      </c>
      <c r="G2015" s="1" t="n">
        <v>2000000</v>
      </c>
      <c r="H2015" s="1" t="n">
        <v>99.712177</v>
      </c>
      <c r="I2015" s="2" t="n">
        <v>1994243.54</v>
      </c>
      <c r="J2015" s="3" t="n">
        <v>0.06443464</v>
      </c>
      <c r="K2015" s="4" t="n">
        <v>30949866.48</v>
      </c>
      <c r="L2015" s="5" t="n">
        <v>1225001</v>
      </c>
      <c r="M2015" s="6" t="n">
        <v>25.2651765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912797US4</t>
        </is>
      </c>
      <c r="U2015" t="inlineStr">
        <is>
          <t>Treasury Bill</t>
        </is>
      </c>
    </row>
    <row r="2016">
      <c r="A2016" t="inlineStr">
        <is>
          <t>SDMF</t>
        </is>
      </c>
      <c r="B2016" t="inlineStr">
        <is>
          <t>Cash</t>
        </is>
      </c>
      <c r="C2016" t="inlineStr">
        <is>
          <t>Cash</t>
        </is>
      </c>
      <c r="G2016" s="1" t="n">
        <v>40858.65</v>
      </c>
      <c r="H2016" s="1" t="n">
        <v>1</v>
      </c>
      <c r="I2016" s="2" t="n">
        <v>40858.65</v>
      </c>
      <c r="J2016" s="3" t="n">
        <v>0.00132016</v>
      </c>
      <c r="K2016" s="4" t="n">
        <v>30949866.48</v>
      </c>
      <c r="L2016" s="5" t="n">
        <v>1225001</v>
      </c>
      <c r="M2016" s="6" t="n">
        <v>25.2651765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Cash</t>
        </is>
      </c>
      <c r="U2016" t="inlineStr">
        <is>
          <t>Cash</t>
        </is>
      </c>
    </row>
    <row r="2017">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row>
    <row r="2018">
      <c r="A2018" t="inlineStr">
        <is>
          <t>SPBC</t>
        </is>
      </c>
      <c r="B2018" t="inlineStr">
        <is>
          <t>VANECK BITCOIN ETF</t>
        </is>
      </c>
      <c r="C2018" t="inlineStr">
        <is>
          <t>HODL</t>
        </is>
      </c>
      <c r="D2018" t="inlineStr">
        <is>
          <t>BKP5DT9</t>
        </is>
      </c>
      <c r="E2018" t="inlineStr">
        <is>
          <t>US92189K1051</t>
        </is>
      </c>
      <c r="F2018" t="inlineStr">
        <is>
          <t>92189K105</t>
        </is>
      </c>
      <c r="G2018" s="1" t="n">
        <v>264427</v>
      </c>
      <c r="H2018" s="1" t="n">
        <v>17.37</v>
      </c>
      <c r="I2018" s="2" t="n">
        <v>4593096.99</v>
      </c>
      <c r="J2018" s="3" t="n">
        <v>0.10502577</v>
      </c>
      <c r="K2018" s="4" t="n">
        <v>43733047.96</v>
      </c>
      <c r="L2018" s="5" t="n">
        <v>925001</v>
      </c>
      <c r="M2018" s="6" t="n">
        <v>47.27891966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92189K105</t>
        </is>
      </c>
      <c r="U2018" t="inlineStr">
        <is>
          <t>Fund</t>
        </is>
      </c>
    </row>
    <row r="2019">
      <c r="A2019" t="inlineStr">
        <is>
          <t>SPBC</t>
        </is>
      </c>
      <c r="B2019" t="inlineStr">
        <is>
          <t>ISHARES CORE S+P 500 ETF</t>
        </is>
      </c>
      <c r="C2019" t="inlineStr">
        <is>
          <t>IVV</t>
        </is>
      </c>
      <c r="D2019" t="inlineStr">
        <is>
          <t>2593025</t>
        </is>
      </c>
      <c r="E2019" t="inlineStr">
        <is>
          <t>US4642872000</t>
        </is>
      </c>
      <c r="F2019" t="inlineStr">
        <is>
          <t>464287200</t>
        </is>
      </c>
      <c r="G2019" s="1" t="n">
        <v>51711</v>
      </c>
      <c r="H2019" s="1" t="n">
        <v>748.4299999999999</v>
      </c>
      <c r="I2019" s="2" t="n">
        <v>38702063.73</v>
      </c>
      <c r="J2019" s="3" t="n">
        <v>0.8849615</v>
      </c>
      <c r="K2019" s="4" t="n">
        <v>43733047.96</v>
      </c>
      <c r="L2019" s="5" t="n">
        <v>925001</v>
      </c>
      <c r="M2019" s="6" t="n">
        <v>47.27891966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464287200</t>
        </is>
      </c>
      <c r="U2019" t="inlineStr">
        <is>
          <t>Fund</t>
        </is>
      </c>
    </row>
    <row r="2020">
      <c r="A2020" t="inlineStr">
        <is>
          <t>SPBC</t>
        </is>
      </c>
      <c r="B2020" t="inlineStr">
        <is>
          <t>S&amp;P500 EMINI FUT Sep26</t>
        </is>
      </c>
      <c r="C2020" t="inlineStr">
        <is>
          <t>ESU6 Index</t>
        </is>
      </c>
      <c r="F2020" t="inlineStr">
        <is>
          <t>S&amp;P500 EMINI FUT Sep26</t>
        </is>
      </c>
      <c r="G2020" s="1" t="n">
        <v>13</v>
      </c>
      <c r="H2020" s="1" t="n">
        <v>7528.25</v>
      </c>
      <c r="I2020" s="2" t="n">
        <v>4893362.5</v>
      </c>
      <c r="J2020" s="3" t="n">
        <v>0.11189164</v>
      </c>
      <c r="K2020" s="4" t="n">
        <v>43733047.96</v>
      </c>
      <c r="L2020" s="5" t="n">
        <v>925001</v>
      </c>
      <c r="M2020" s="6" t="n">
        <v>47.27891966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ESU6</t>
        </is>
      </c>
      <c r="U2020" t="inlineStr">
        <is>
          <t>Future</t>
        </is>
      </c>
    </row>
    <row r="2021">
      <c r="A2021" t="inlineStr">
        <is>
          <t>SPBC</t>
        </is>
      </c>
      <c r="B2021" t="inlineStr">
        <is>
          <t>Cash</t>
        </is>
      </c>
      <c r="C2021" t="inlineStr">
        <is>
          <t>Cash</t>
        </is>
      </c>
      <c r="G2021" s="1" t="n">
        <v>437887.24</v>
      </c>
      <c r="H2021" s="1" t="n">
        <v>1</v>
      </c>
      <c r="I2021" s="2" t="n">
        <v>437887.24</v>
      </c>
      <c r="J2021" s="3" t="n">
        <v>0.01001273</v>
      </c>
      <c r="K2021" s="4" t="n">
        <v>43733047.96</v>
      </c>
      <c r="L2021" s="5" t="n">
        <v>925001</v>
      </c>
      <c r="M2021" s="6" t="n">
        <v>47.27891966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Cash</t>
        </is>
      </c>
      <c r="U2021" t="inlineStr">
        <is>
          <t>Cash</t>
        </is>
      </c>
    </row>
    <row r="2022">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row>
    <row r="2023">
      <c r="A2023" t="inlineStr">
        <is>
          <t>SPD</t>
        </is>
      </c>
      <c r="B2023" t="inlineStr">
        <is>
          <t>ISHARES CORE S+P 500 ETF</t>
        </is>
      </c>
      <c r="C2023" t="inlineStr">
        <is>
          <t>IVV</t>
        </is>
      </c>
      <c r="D2023" t="inlineStr">
        <is>
          <t>2593025</t>
        </is>
      </c>
      <c r="E2023" t="inlineStr">
        <is>
          <t>US4642872000</t>
        </is>
      </c>
      <c r="F2023" t="inlineStr">
        <is>
          <t>464287200</t>
        </is>
      </c>
      <c r="G2023" s="1" t="n">
        <v>134855</v>
      </c>
      <c r="H2023" s="1" t="n">
        <v>748.4299999999999</v>
      </c>
      <c r="I2023" s="2" t="n">
        <v>100929527.65</v>
      </c>
      <c r="J2023" s="3" t="n">
        <v>0.95616749</v>
      </c>
      <c r="K2023" s="4" t="n">
        <v>105556326.83</v>
      </c>
      <c r="L2023" s="5" t="n">
        <v>2550001</v>
      </c>
      <c r="M2023" s="6" t="n">
        <v>41.39462174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464287200</t>
        </is>
      </c>
      <c r="U2023" t="inlineStr">
        <is>
          <t>Fund</t>
        </is>
      </c>
      <c r="AG2023" t="n">
        <v>-0.005843</v>
      </c>
    </row>
    <row r="2024">
      <c r="A2024" t="inlineStr">
        <is>
          <t>SPD</t>
        </is>
      </c>
      <c r="B2024" t="inlineStr">
        <is>
          <t>SPXW US 07/06/26 P7275 Index</t>
        </is>
      </c>
      <c r="C2024" t="inlineStr">
        <is>
          <t>SPXW US 07/06/26 P7275 Index</t>
        </is>
      </c>
      <c r="F2024" t="inlineStr">
        <is>
          <t>022MM0161</t>
        </is>
      </c>
      <c r="G2024" s="1" t="n">
        <v>-197</v>
      </c>
      <c r="H2024" s="1" t="n">
        <v>0.525</v>
      </c>
      <c r="I2024" s="2" t="n">
        <v>-10342.5</v>
      </c>
      <c r="J2024" s="3" t="n">
        <v>-9.797999999999999e-05</v>
      </c>
      <c r="K2024" s="4" t="n">
        <v>105556326.83</v>
      </c>
      <c r="L2024" s="5" t="n">
        <v>2550001</v>
      </c>
      <c r="M2024" s="6" t="n">
        <v>41.39462174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022MM0161</t>
        </is>
      </c>
      <c r="U2024" t="inlineStr">
        <is>
          <t>Option</t>
        </is>
      </c>
      <c r="AG2024" t="n">
        <v>-0.005843</v>
      </c>
    </row>
    <row r="2025">
      <c r="A2025" t="inlineStr">
        <is>
          <t>SPD</t>
        </is>
      </c>
      <c r="B2025" t="inlineStr">
        <is>
          <t>SPXW US 07/06/26 P7325 Index</t>
        </is>
      </c>
      <c r="C2025" t="inlineStr">
        <is>
          <t>SPXW US 07/06/26 P7325 Index</t>
        </is>
      </c>
      <c r="F2025" t="inlineStr">
        <is>
          <t>022MM01D3</t>
        </is>
      </c>
      <c r="G2025" s="1" t="n">
        <v>197</v>
      </c>
      <c r="H2025" s="1" t="n">
        <v>1.225</v>
      </c>
      <c r="I2025" s="2" t="n">
        <v>24132.5</v>
      </c>
      <c r="J2025" s="3" t="n">
        <v>0.00022862</v>
      </c>
      <c r="K2025" s="4" t="n">
        <v>105556326.83</v>
      </c>
      <c r="L2025" s="5" t="n">
        <v>2550001</v>
      </c>
      <c r="M2025" s="6" t="n">
        <v>41.39462174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022MM01D3</t>
        </is>
      </c>
      <c r="U2025" t="inlineStr">
        <is>
          <t>Option</t>
        </is>
      </c>
      <c r="AG2025" t="n">
        <v>-0.005843</v>
      </c>
    </row>
    <row r="2026">
      <c r="A2026" t="inlineStr">
        <is>
          <t>SPD</t>
        </is>
      </c>
      <c r="B2026" t="inlineStr">
        <is>
          <t>SPXW US 07/17/26 C7650 Index</t>
        </is>
      </c>
      <c r="C2026" t="inlineStr">
        <is>
          <t>SPXW US 07/17/26 C7650 Index</t>
        </is>
      </c>
      <c r="F2026" t="inlineStr">
        <is>
          <t>020DPZZ74</t>
        </is>
      </c>
      <c r="G2026" s="1" t="n">
        <v>20</v>
      </c>
      <c r="H2026" s="1" t="n">
        <v>10.7</v>
      </c>
      <c r="I2026" s="2" t="n">
        <v>21400</v>
      </c>
      <c r="J2026" s="3" t="n">
        <v>0.00020274</v>
      </c>
      <c r="K2026" s="4" t="n">
        <v>105556326.83</v>
      </c>
      <c r="L2026" s="5" t="n">
        <v>2550001</v>
      </c>
      <c r="M2026" s="6" t="n">
        <v>41.39462174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020DPZZ74</t>
        </is>
      </c>
      <c r="U2026" t="inlineStr">
        <is>
          <t>Option</t>
        </is>
      </c>
      <c r="AG2026" t="n">
        <v>-0.005843</v>
      </c>
    </row>
    <row r="2027">
      <c r="A2027" t="inlineStr">
        <is>
          <t>SPD</t>
        </is>
      </c>
      <c r="B2027" t="inlineStr">
        <is>
          <t>SPXW US 07/17/26 C7700 Index</t>
        </is>
      </c>
      <c r="C2027" t="inlineStr">
        <is>
          <t>SPXW US 07/17/26 C7700 Index</t>
        </is>
      </c>
      <c r="F2027" t="inlineStr">
        <is>
          <t>020DQ5GF8</t>
        </is>
      </c>
      <c r="G2027" s="1" t="n">
        <v>15</v>
      </c>
      <c r="H2027" s="1" t="n">
        <v>4.55</v>
      </c>
      <c r="I2027" s="2" t="n">
        <v>6825</v>
      </c>
      <c r="J2027" s="3" t="n">
        <v>6.465999999999999e-05</v>
      </c>
      <c r="K2027" s="4" t="n">
        <v>105556326.83</v>
      </c>
      <c r="L2027" s="5" t="n">
        <v>2550001</v>
      </c>
      <c r="M2027" s="6" t="n">
        <v>41.39462174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020DQ5GF8</t>
        </is>
      </c>
      <c r="U2027" t="inlineStr">
        <is>
          <t>Option</t>
        </is>
      </c>
      <c r="AG2027" t="n">
        <v>-0.005843</v>
      </c>
    </row>
    <row r="2028">
      <c r="A2028" t="inlineStr">
        <is>
          <t>SPD</t>
        </is>
      </c>
      <c r="B2028" t="inlineStr">
        <is>
          <t>SPXW US 07/17/26 C7850 Index</t>
        </is>
      </c>
      <c r="C2028" t="inlineStr">
        <is>
          <t>SPXW US 07/17/26 C7850 Index</t>
        </is>
      </c>
      <c r="F2028" t="inlineStr">
        <is>
          <t>020DQ5FQ8</t>
        </is>
      </c>
      <c r="G2028" s="1" t="n">
        <v>34</v>
      </c>
      <c r="H2028" s="1" t="n">
        <v>0.45</v>
      </c>
      <c r="I2028" s="2" t="n">
        <v>1530</v>
      </c>
      <c r="J2028" s="3" t="n">
        <v>1.449e-05</v>
      </c>
      <c r="K2028" s="4" t="n">
        <v>105556326.83</v>
      </c>
      <c r="L2028" s="5" t="n">
        <v>2550001</v>
      </c>
      <c r="M2028" s="6" t="n">
        <v>41.39462174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020DQ5FQ8</t>
        </is>
      </c>
      <c r="U2028" t="inlineStr">
        <is>
          <t>Option</t>
        </is>
      </c>
      <c r="AG2028" t="n">
        <v>-0.005843</v>
      </c>
    </row>
    <row r="2029">
      <c r="A2029" t="inlineStr">
        <is>
          <t>SPD</t>
        </is>
      </c>
      <c r="B2029" t="inlineStr">
        <is>
          <t>SPXW US 07/17/26 P5700 Index</t>
        </is>
      </c>
      <c r="C2029" t="inlineStr">
        <is>
          <t>SPXW US 07/17/26 P5700 Index</t>
        </is>
      </c>
      <c r="F2029" t="inlineStr">
        <is>
          <t>020DQ0D06</t>
        </is>
      </c>
      <c r="G2029" s="1" t="n">
        <v>-291</v>
      </c>
      <c r="H2029" s="1" t="n">
        <v>0.55</v>
      </c>
      <c r="I2029" s="2" t="n">
        <v>-16005</v>
      </c>
      <c r="J2029" s="3" t="n">
        <v>-0.00015163</v>
      </c>
      <c r="K2029" s="4" t="n">
        <v>105556326.83</v>
      </c>
      <c r="L2029" s="5" t="n">
        <v>2550001</v>
      </c>
      <c r="M2029" s="6" t="n">
        <v>41.39462174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020DQ0D06</t>
        </is>
      </c>
      <c r="U2029" t="inlineStr">
        <is>
          <t>Option</t>
        </is>
      </c>
      <c r="AG2029" t="n">
        <v>-0.005843</v>
      </c>
    </row>
    <row r="2030">
      <c r="A2030" t="inlineStr">
        <is>
          <t>SPD</t>
        </is>
      </c>
      <c r="B2030" t="inlineStr">
        <is>
          <t>SPXW US 07/17/26 P6000 Index</t>
        </is>
      </c>
      <c r="C2030" t="inlineStr">
        <is>
          <t>SPXW US 07/17/26 P6000 Index</t>
        </is>
      </c>
      <c r="F2030" t="inlineStr">
        <is>
          <t>020DQ0C71</t>
        </is>
      </c>
      <c r="G2030" s="1" t="n">
        <v>291</v>
      </c>
      <c r="H2030" s="1" t="n">
        <v>0.775</v>
      </c>
      <c r="I2030" s="2" t="n">
        <v>22552.5</v>
      </c>
      <c r="J2030" s="3" t="n">
        <v>0.00021365</v>
      </c>
      <c r="K2030" s="4" t="n">
        <v>105556326.83</v>
      </c>
      <c r="L2030" s="5" t="n">
        <v>2550001</v>
      </c>
      <c r="M2030" s="6" t="n">
        <v>41.39462174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020DQ0C71</t>
        </is>
      </c>
      <c r="U2030" t="inlineStr">
        <is>
          <t>Option</t>
        </is>
      </c>
      <c r="AG2030" t="n">
        <v>-0.005843</v>
      </c>
    </row>
    <row r="2031">
      <c r="A2031" t="inlineStr">
        <is>
          <t>SPD</t>
        </is>
      </c>
      <c r="B2031" t="inlineStr">
        <is>
          <t>SPXW US 07/31/26 C7900 Index</t>
        </is>
      </c>
      <c r="C2031" t="inlineStr">
        <is>
          <t>SPXW US 07/31/26 C7900 Index</t>
        </is>
      </c>
      <c r="F2031" t="inlineStr">
        <is>
          <t>01ZZ9W846</t>
        </is>
      </c>
      <c r="G2031" s="1" t="n">
        <v>17</v>
      </c>
      <c r="H2031" s="1" t="n">
        <v>3.45</v>
      </c>
      <c r="I2031" s="2" t="n">
        <v>5865</v>
      </c>
      <c r="J2031" s="3" t="n">
        <v>5.556e-05</v>
      </c>
      <c r="K2031" s="4" t="n">
        <v>105556326.83</v>
      </c>
      <c r="L2031" s="5" t="n">
        <v>2550001</v>
      </c>
      <c r="M2031" s="6" t="n">
        <v>41.39462174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01ZZ9W846</t>
        </is>
      </c>
      <c r="U2031" t="inlineStr">
        <is>
          <t>Option</t>
        </is>
      </c>
      <c r="AG2031" t="n">
        <v>-0.005843</v>
      </c>
    </row>
    <row r="2032">
      <c r="A2032" t="inlineStr">
        <is>
          <t>SPD</t>
        </is>
      </c>
      <c r="B2032" t="inlineStr">
        <is>
          <t>SPXW US 08/21/26 C7950 Index</t>
        </is>
      </c>
      <c r="C2032" t="inlineStr">
        <is>
          <t>SPXW US 08/21/26 C7950 Index</t>
        </is>
      </c>
      <c r="F2032" t="inlineStr">
        <is>
          <t>021MN7BH0</t>
        </is>
      </c>
      <c r="G2032" s="1" t="n">
        <v>25</v>
      </c>
      <c r="H2032" s="1" t="n">
        <v>12.6</v>
      </c>
      <c r="I2032" s="2" t="n">
        <v>31500</v>
      </c>
      <c r="J2032" s="3" t="n">
        <v>0.00029842</v>
      </c>
      <c r="K2032" s="4" t="n">
        <v>105556326.83</v>
      </c>
      <c r="L2032" s="5" t="n">
        <v>2550001</v>
      </c>
      <c r="M2032" s="6" t="n">
        <v>41.39462174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021MN7BH0</t>
        </is>
      </c>
      <c r="U2032" t="inlineStr">
        <is>
          <t>Option</t>
        </is>
      </c>
      <c r="AG2032" t="n">
        <v>-0.005843</v>
      </c>
    </row>
    <row r="2033">
      <c r="A2033" t="inlineStr">
        <is>
          <t>SPD</t>
        </is>
      </c>
      <c r="B2033" t="inlineStr">
        <is>
          <t>SPXW US 08/21/26 C8000 Index</t>
        </is>
      </c>
      <c r="C2033" t="inlineStr">
        <is>
          <t>SPXW US 08/21/26 C8000 Index</t>
        </is>
      </c>
      <c r="F2033" t="inlineStr">
        <is>
          <t>0211JMSX0</t>
        </is>
      </c>
      <c r="G2033" s="1" t="n">
        <v>16</v>
      </c>
      <c r="H2033" s="1" t="n">
        <v>9.050000000000001</v>
      </c>
      <c r="I2033" s="2" t="n">
        <v>14480</v>
      </c>
      <c r="J2033" s="3" t="n">
        <v>0.00013718</v>
      </c>
      <c r="K2033" s="4" t="n">
        <v>105556326.83</v>
      </c>
      <c r="L2033" s="5" t="n">
        <v>2550001</v>
      </c>
      <c r="M2033" s="6" t="n">
        <v>41.39462174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0211JMSX0</t>
        </is>
      </c>
      <c r="U2033" t="inlineStr">
        <is>
          <t>Option</t>
        </is>
      </c>
      <c r="AG2033" t="n">
        <v>-0.005843</v>
      </c>
    </row>
    <row r="2034">
      <c r="A2034" t="inlineStr">
        <is>
          <t>SPD</t>
        </is>
      </c>
      <c r="B2034" t="inlineStr">
        <is>
          <t>SPXW US 08/21/26 P6000 Index</t>
        </is>
      </c>
      <c r="C2034" t="inlineStr">
        <is>
          <t>SPXW US 08/21/26 P6000 Index</t>
        </is>
      </c>
      <c r="F2034" t="inlineStr">
        <is>
          <t>0211JV5Y9</t>
        </is>
      </c>
      <c r="G2034" s="1" t="n">
        <v>-236</v>
      </c>
      <c r="H2034" s="1" t="n">
        <v>7.6</v>
      </c>
      <c r="I2034" s="2" t="n">
        <v>-179360</v>
      </c>
      <c r="J2034" s="3" t="n">
        <v>-0.00169919</v>
      </c>
      <c r="K2034" s="4" t="n">
        <v>105556326.83</v>
      </c>
      <c r="L2034" s="5" t="n">
        <v>2550001</v>
      </c>
      <c r="M2034" s="6" t="n">
        <v>41.39462174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0211JV5Y9</t>
        </is>
      </c>
      <c r="U2034" t="inlineStr">
        <is>
          <t>Option</t>
        </is>
      </c>
      <c r="AG2034" t="n">
        <v>-0.005843</v>
      </c>
    </row>
    <row r="2035">
      <c r="A2035" t="inlineStr">
        <is>
          <t>SPD</t>
        </is>
      </c>
      <c r="B2035" t="inlineStr">
        <is>
          <t>SPXW US 08/21/26 P6300 Index</t>
        </is>
      </c>
      <c r="C2035" t="inlineStr">
        <is>
          <t>SPXW US 08/21/26 P6300 Index</t>
        </is>
      </c>
      <c r="F2035" t="inlineStr">
        <is>
          <t>0211J8GX2</t>
        </is>
      </c>
      <c r="G2035" s="1" t="n">
        <v>236</v>
      </c>
      <c r="H2035" s="1" t="n">
        <v>11.25</v>
      </c>
      <c r="I2035" s="2" t="n">
        <v>265500</v>
      </c>
      <c r="J2035" s="3" t="n">
        <v>0.00251524</v>
      </c>
      <c r="K2035" s="4" t="n">
        <v>105556326.83</v>
      </c>
      <c r="L2035" s="5" t="n">
        <v>2550001</v>
      </c>
      <c r="M2035" s="6" t="n">
        <v>41.39462174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0211J8GX2</t>
        </is>
      </c>
      <c r="U2035" t="inlineStr">
        <is>
          <t>Option</t>
        </is>
      </c>
      <c r="AG2035" t="n">
        <v>-0.005843</v>
      </c>
    </row>
    <row r="2036">
      <c r="A2036" t="inlineStr">
        <is>
          <t>SPD</t>
        </is>
      </c>
      <c r="B2036" t="inlineStr">
        <is>
          <t>SPXW US 09/18/26 C7950 Index</t>
        </is>
      </c>
      <c r="C2036" t="inlineStr">
        <is>
          <t>SPXW US 09/18/26 C7950 Index</t>
        </is>
      </c>
      <c r="F2036" t="inlineStr">
        <is>
          <t>021N7W0Z0</t>
        </is>
      </c>
      <c r="G2036" s="1" t="n">
        <v>26</v>
      </c>
      <c r="H2036" s="1" t="n">
        <v>37.35</v>
      </c>
      <c r="I2036" s="2" t="n">
        <v>97110</v>
      </c>
      <c r="J2036" s="3" t="n">
        <v>0.00091998</v>
      </c>
      <c r="K2036" s="4" t="n">
        <v>105556326.83</v>
      </c>
      <c r="L2036" s="5" t="n">
        <v>2550001</v>
      </c>
      <c r="M2036" s="6" t="n">
        <v>41.39462174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021N7W0Z0</t>
        </is>
      </c>
      <c r="U2036" t="inlineStr">
        <is>
          <t>Option</t>
        </is>
      </c>
      <c r="AG2036" t="n">
        <v>-0.005843</v>
      </c>
    </row>
    <row r="2037">
      <c r="A2037" t="inlineStr">
        <is>
          <t>SPD</t>
        </is>
      </c>
      <c r="B2037" t="inlineStr">
        <is>
          <t>SPXW US 09/18/26 C7975 Index</t>
        </is>
      </c>
      <c r="C2037" t="inlineStr">
        <is>
          <t>SPXW US 09/18/26 C7975 Index</t>
        </is>
      </c>
      <c r="F2037" t="inlineStr">
        <is>
          <t>02293WB07</t>
        </is>
      </c>
      <c r="G2037" s="1" t="n">
        <v>28</v>
      </c>
      <c r="H2037" s="1" t="n">
        <v>33.4</v>
      </c>
      <c r="I2037" s="2" t="n">
        <v>93520</v>
      </c>
      <c r="J2037" s="3" t="n">
        <v>0.00088597</v>
      </c>
      <c r="K2037" s="4" t="n">
        <v>105556326.83</v>
      </c>
      <c r="L2037" s="5" t="n">
        <v>2550001</v>
      </c>
      <c r="M2037" s="6" t="n">
        <v>41.39462174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02293WB07</t>
        </is>
      </c>
      <c r="U2037" t="inlineStr">
        <is>
          <t>Option</t>
        </is>
      </c>
      <c r="AG2037" t="n">
        <v>-0.005843</v>
      </c>
    </row>
    <row r="2038">
      <c r="A2038" t="inlineStr">
        <is>
          <t>SPD</t>
        </is>
      </c>
      <c r="B2038" t="inlineStr">
        <is>
          <t>SPXW US 09/18/26 C8100 Index</t>
        </is>
      </c>
      <c r="C2038" t="inlineStr">
        <is>
          <t>SPXW US 09/18/26 C8100 Index</t>
        </is>
      </c>
      <c r="F2038" t="inlineStr">
        <is>
          <t>021N7X533</t>
        </is>
      </c>
      <c r="G2038" s="1" t="n">
        <v>23</v>
      </c>
      <c r="H2038" s="1" t="n">
        <v>18.05</v>
      </c>
      <c r="I2038" s="2" t="n">
        <v>41515</v>
      </c>
      <c r="J2038" s="3" t="n">
        <v>0.0003933</v>
      </c>
      <c r="K2038" s="4" t="n">
        <v>105556326.83</v>
      </c>
      <c r="L2038" s="5" t="n">
        <v>2550001</v>
      </c>
      <c r="M2038" s="6" t="n">
        <v>41.39462174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021N7X533</t>
        </is>
      </c>
      <c r="U2038" t="inlineStr">
        <is>
          <t>Option</t>
        </is>
      </c>
      <c r="AG2038" t="n">
        <v>-0.005843</v>
      </c>
    </row>
    <row r="2039">
      <c r="A2039" t="inlineStr">
        <is>
          <t>SPD</t>
        </is>
      </c>
      <c r="B2039" t="inlineStr">
        <is>
          <t>SPXW US 09/18/26 P6000 Index</t>
        </is>
      </c>
      <c r="C2039" t="inlineStr">
        <is>
          <t>SPXW US 09/18/26 P6000 Index</t>
        </is>
      </c>
      <c r="F2039" t="inlineStr">
        <is>
          <t>021N7ZQD4</t>
        </is>
      </c>
      <c r="G2039" s="1" t="n">
        <v>-137</v>
      </c>
      <c r="H2039" s="1" t="n">
        <v>17.55</v>
      </c>
      <c r="I2039" s="2" t="n">
        <v>-240435</v>
      </c>
      <c r="J2039" s="3" t="n">
        <v>-0.00227779</v>
      </c>
      <c r="K2039" s="4" t="n">
        <v>105556326.83</v>
      </c>
      <c r="L2039" s="5" t="n">
        <v>2550001</v>
      </c>
      <c r="M2039" s="6" t="n">
        <v>41.39462174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021N7ZQD4</t>
        </is>
      </c>
      <c r="U2039" t="inlineStr">
        <is>
          <t>Option</t>
        </is>
      </c>
      <c r="AG2039" t="n">
        <v>-0.005843</v>
      </c>
    </row>
    <row r="2040">
      <c r="A2040" t="inlineStr">
        <is>
          <t>SPD</t>
        </is>
      </c>
      <c r="B2040" t="inlineStr">
        <is>
          <t>SPXW US 09/18/26 P6500 Index</t>
        </is>
      </c>
      <c r="C2040" t="inlineStr">
        <is>
          <t>SPXW US 09/18/26 P6500 Index</t>
        </is>
      </c>
      <c r="F2040" t="inlineStr">
        <is>
          <t>021N7WK40</t>
        </is>
      </c>
      <c r="G2040" s="1" t="n">
        <v>137</v>
      </c>
      <c r="H2040" s="1" t="n">
        <v>34</v>
      </c>
      <c r="I2040" s="2" t="n">
        <v>465800</v>
      </c>
      <c r="J2040" s="3" t="n">
        <v>0.00441281</v>
      </c>
      <c r="K2040" s="4" t="n">
        <v>105556326.83</v>
      </c>
      <c r="L2040" s="5" t="n">
        <v>2550001</v>
      </c>
      <c r="M2040" s="6" t="n">
        <v>41.39462174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021N7WK40</t>
        </is>
      </c>
      <c r="U2040" t="inlineStr">
        <is>
          <t>Option</t>
        </is>
      </c>
      <c r="AG2040" t="n">
        <v>-0.005843</v>
      </c>
    </row>
    <row r="2041">
      <c r="A2041" t="inlineStr">
        <is>
          <t>SPD</t>
        </is>
      </c>
      <c r="B2041" t="inlineStr">
        <is>
          <t>TRS SBAR SOFR +140 051427</t>
        </is>
      </c>
      <c r="C2041" t="inlineStr">
        <is>
          <t>SBAR US Equity</t>
        </is>
      </c>
      <c r="F2041" t="inlineStr">
        <is>
          <t>TRSBA0016</t>
        </is>
      </c>
      <c r="G2041" s="1" t="n">
        <v>620141</v>
      </c>
      <c r="H2041" s="1" t="n">
        <v>25.55</v>
      </c>
      <c r="I2041" s="2" t="n">
        <v>15844602.55</v>
      </c>
      <c r="J2041" s="3" t="n">
        <v>0.15010566</v>
      </c>
      <c r="K2041" s="4" t="n">
        <v>105556326.83</v>
      </c>
      <c r="L2041" s="5" t="n">
        <v>2550001</v>
      </c>
      <c r="M2041" s="6" t="n">
        <v>41.39462174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TRSBA0016</t>
        </is>
      </c>
      <c r="U2041" t="inlineStr">
        <is>
          <t>Swap</t>
        </is>
      </c>
      <c r="AG2041" t="n">
        <v>-0.005843</v>
      </c>
    </row>
    <row r="2042">
      <c r="A2042" t="inlineStr">
        <is>
          <t>SPD</t>
        </is>
      </c>
      <c r="B2042" t="inlineStr">
        <is>
          <t>TRS SBAR SOFR +95 061527</t>
        </is>
      </c>
      <c r="C2042" t="inlineStr">
        <is>
          <t>SBAR US Equity</t>
        </is>
      </c>
      <c r="F2042" t="inlineStr">
        <is>
          <t>TRSBP0008</t>
        </is>
      </c>
      <c r="G2042" s="1" t="n">
        <v>416930</v>
      </c>
      <c r="H2042" s="1" t="n">
        <v>25.55</v>
      </c>
      <c r="I2042" s="2" t="n">
        <v>10652561.5</v>
      </c>
      <c r="J2042" s="3" t="n">
        <v>0.10091827</v>
      </c>
      <c r="K2042" s="4" t="n">
        <v>105556326.83</v>
      </c>
      <c r="L2042" s="5" t="n">
        <v>2550001</v>
      </c>
      <c r="M2042" s="6" t="n">
        <v>41.39462174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TRSBP0008</t>
        </is>
      </c>
      <c r="U2042" t="inlineStr">
        <is>
          <t>Swap</t>
        </is>
      </c>
      <c r="AG2042" t="n">
        <v>-0.005843</v>
      </c>
    </row>
    <row r="2043">
      <c r="A2043" t="inlineStr">
        <is>
          <t>SPD</t>
        </is>
      </c>
      <c r="B2043" t="inlineStr">
        <is>
          <t>TRS SBAR SOFR +140 051427</t>
        </is>
      </c>
      <c r="C2043" t="inlineStr">
        <is>
          <t>TRSBA0016 00001</t>
        </is>
      </c>
      <c r="F2043" t="inlineStr">
        <is>
          <t>TRSBA0016 00001</t>
        </is>
      </c>
      <c r="G2043" s="1" t="n">
        <v>-15844602</v>
      </c>
      <c r="H2043" s="1" t="n">
        <v>100</v>
      </c>
      <c r="I2043" s="2" t="n">
        <v>-15844602</v>
      </c>
      <c r="J2043" s="3" t="n">
        <v>-0.15010566</v>
      </c>
      <c r="K2043" s="4" t="n">
        <v>105556326.83</v>
      </c>
      <c r="L2043" s="5" t="n">
        <v>2550001</v>
      </c>
      <c r="M2043" s="6" t="n">
        <v>41.39462174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TRSBA0016 00001</t>
        </is>
      </c>
      <c r="U2043" t="inlineStr">
        <is>
          <t>Swap</t>
        </is>
      </c>
      <c r="AG2043" t="n">
        <v>-0.005843</v>
      </c>
    </row>
    <row r="2044">
      <c r="A2044" t="inlineStr">
        <is>
          <t>SPD</t>
        </is>
      </c>
      <c r="B2044" t="inlineStr">
        <is>
          <t>TRS SBAR SOFR +95 061527</t>
        </is>
      </c>
      <c r="C2044" t="inlineStr">
        <is>
          <t>TRSBP0008 00001</t>
        </is>
      </c>
      <c r="F2044" t="inlineStr">
        <is>
          <t>TRSBP0008 00001</t>
        </is>
      </c>
      <c r="G2044" s="1" t="n">
        <v>-10652561</v>
      </c>
      <c r="H2044" s="1" t="n">
        <v>100</v>
      </c>
      <c r="I2044" s="2" t="n">
        <v>-10652561</v>
      </c>
      <c r="J2044" s="3" t="n">
        <v>-0.10091826</v>
      </c>
      <c r="K2044" s="4" t="n">
        <v>105556326.83</v>
      </c>
      <c r="L2044" s="5" t="n">
        <v>2550001</v>
      </c>
      <c r="M2044" s="6" t="n">
        <v>41.39462174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TRSBP0008 00001</t>
        </is>
      </c>
      <c r="U2044" t="inlineStr">
        <is>
          <t>Swap</t>
        </is>
      </c>
      <c r="AG2044" t="n">
        <v>-0.005843</v>
      </c>
    </row>
    <row r="2045">
      <c r="A2045" t="inlineStr">
        <is>
          <t>SPD</t>
        </is>
      </c>
      <c r="B2045" t="inlineStr">
        <is>
          <t>B 09/01/26 Govt</t>
        </is>
      </c>
      <c r="C2045" t="inlineStr">
        <is>
          <t>B 09/01/26 Govt</t>
        </is>
      </c>
      <c r="D2045" t="inlineStr">
        <is>
          <t>BVFCF46</t>
        </is>
      </c>
      <c r="E2045" t="inlineStr">
        <is>
          <t>US912797UW50</t>
        </is>
      </c>
      <c r="F2045" t="inlineStr">
        <is>
          <t>912797UW5</t>
        </is>
      </c>
      <c r="G2045" s="1" t="n">
        <v>2300000</v>
      </c>
      <c r="H2045" s="1" t="n">
        <v>99.424476</v>
      </c>
      <c r="I2045" s="2" t="n">
        <v>2286762.95</v>
      </c>
      <c r="J2045" s="3" t="n">
        <v>0.02166391</v>
      </c>
      <c r="K2045" s="4" t="n">
        <v>105556326.83</v>
      </c>
      <c r="L2045" s="5" t="n">
        <v>2550001</v>
      </c>
      <c r="M2045" s="6" t="n">
        <v>41.39462174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912797UW5</t>
        </is>
      </c>
      <c r="U2045" t="inlineStr">
        <is>
          <t>Treasury Bill</t>
        </is>
      </c>
      <c r="AG2045" t="n">
        <v>-0.005843</v>
      </c>
    </row>
    <row r="2046">
      <c r="A2046" t="inlineStr">
        <is>
          <t>SPD</t>
        </is>
      </c>
      <c r="B2046" t="inlineStr">
        <is>
          <t>B 10/15/26 Govt</t>
        </is>
      </c>
      <c r="C2046" t="inlineStr">
        <is>
          <t>B 10/15/26 Govt</t>
        </is>
      </c>
      <c r="D2046" t="inlineStr">
        <is>
          <t>BTWQYX9</t>
        </is>
      </c>
      <c r="E2046" t="inlineStr">
        <is>
          <t>US912797UK13</t>
        </is>
      </c>
      <c r="F2046" t="inlineStr">
        <is>
          <t>912797UK1</t>
        </is>
      </c>
      <c r="G2046" s="1" t="n">
        <v>915000</v>
      </c>
      <c r="H2046" s="1" t="n">
        <v>98.968608</v>
      </c>
      <c r="I2046" s="2" t="n">
        <v>905562.76</v>
      </c>
      <c r="J2046" s="3" t="n">
        <v>0.00857895</v>
      </c>
      <c r="K2046" s="4" t="n">
        <v>105556326.83</v>
      </c>
      <c r="L2046" s="5" t="n">
        <v>2550001</v>
      </c>
      <c r="M2046" s="6" t="n">
        <v>41.39462174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912797UK1</t>
        </is>
      </c>
      <c r="U2046" t="inlineStr">
        <is>
          <t>Treasury Bill</t>
        </is>
      </c>
      <c r="AG2046" t="n">
        <v>-0.005843</v>
      </c>
    </row>
    <row r="2047">
      <c r="A2047" t="inlineStr">
        <is>
          <t>SPD</t>
        </is>
      </c>
      <c r="B2047" t="inlineStr">
        <is>
          <t>B 12/3/26 Govt</t>
        </is>
      </c>
      <c r="C2047" t="inlineStr">
        <is>
          <t>B 12/3/26 Govt</t>
        </is>
      </c>
      <c r="D2047" t="inlineStr">
        <is>
          <t>BW61LR4</t>
        </is>
      </c>
      <c r="E2047" t="inlineStr">
        <is>
          <t>US912797VA22</t>
        </is>
      </c>
      <c r="F2047" t="inlineStr">
        <is>
          <t>912797VA2</t>
        </is>
      </c>
      <c r="G2047" s="1" t="n">
        <v>750000</v>
      </c>
      <c r="H2047" s="1" t="n">
        <v>98.441667</v>
      </c>
      <c r="I2047" s="2" t="n">
        <v>738312.5</v>
      </c>
      <c r="J2047" s="3" t="n">
        <v>0.00699449</v>
      </c>
      <c r="K2047" s="4" t="n">
        <v>105556326.83</v>
      </c>
      <c r="L2047" s="5" t="n">
        <v>2550001</v>
      </c>
      <c r="M2047" s="6" t="n">
        <v>41.39462174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912797VA2</t>
        </is>
      </c>
      <c r="U2047" t="inlineStr">
        <is>
          <t>Treasury Bill</t>
        </is>
      </c>
      <c r="AG2047" t="n">
        <v>-0.005843</v>
      </c>
    </row>
    <row r="2048">
      <c r="A2048" t="inlineStr">
        <is>
          <t>SPD</t>
        </is>
      </c>
      <c r="B2048" t="inlineStr">
        <is>
          <t>Cash</t>
        </is>
      </c>
      <c r="C2048" t="inlineStr">
        <is>
          <t>Cash</t>
        </is>
      </c>
      <c r="G2048" s="1" t="n">
        <v>50572.41</v>
      </c>
      <c r="H2048" s="1" t="n">
        <v>1</v>
      </c>
      <c r="I2048" s="2" t="n">
        <v>50572.41</v>
      </c>
      <c r="J2048" s="3" t="n">
        <v>0.0004791</v>
      </c>
      <c r="K2048" s="4" t="n">
        <v>105556326.83</v>
      </c>
      <c r="L2048" s="5" t="n">
        <v>2550001</v>
      </c>
      <c r="M2048" s="6" t="n">
        <v>41.39462174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Cash</t>
        </is>
      </c>
      <c r="U2048" t="inlineStr">
        <is>
          <t>Cash</t>
        </is>
      </c>
      <c r="AG2048" t="n">
        <v>-0.005843</v>
      </c>
    </row>
    <row r="2049">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row>
    <row r="2050">
      <c r="A2050" t="inlineStr">
        <is>
          <t>SPUC</t>
        </is>
      </c>
      <c r="B2050" t="inlineStr">
        <is>
          <t>ISHARES CORE S+P 500 ETF</t>
        </is>
      </c>
      <c r="C2050" t="inlineStr">
        <is>
          <t>IVV</t>
        </is>
      </c>
      <c r="D2050" t="inlineStr">
        <is>
          <t>2593025</t>
        </is>
      </c>
      <c r="E2050" t="inlineStr">
        <is>
          <t>US4642872000</t>
        </is>
      </c>
      <c r="F2050" t="inlineStr">
        <is>
          <t>464287200</t>
        </is>
      </c>
      <c r="G2050" s="1" t="n">
        <v>122446</v>
      </c>
      <c r="H2050" s="1" t="n">
        <v>748.4299999999999</v>
      </c>
      <c r="I2050" s="2" t="n">
        <v>91642259.78</v>
      </c>
      <c r="J2050" s="3" t="n">
        <v>0.99592124</v>
      </c>
      <c r="K2050" s="4" t="n">
        <v>92017577.14</v>
      </c>
      <c r="L2050" s="5" t="n">
        <v>1875001</v>
      </c>
      <c r="M2050" s="6" t="n">
        <v>49.07601497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464287200</t>
        </is>
      </c>
      <c r="U2050" t="inlineStr">
        <is>
          <t>Fund</t>
        </is>
      </c>
    </row>
    <row r="2051">
      <c r="A2051" t="inlineStr">
        <is>
          <t>SPUC</t>
        </is>
      </c>
      <c r="B2051" t="inlineStr">
        <is>
          <t>SPX US 07/17/26 C7500 Index</t>
        </is>
      </c>
      <c r="C2051" t="inlineStr">
        <is>
          <t>SPX US 07/17/26 C7500 Index</t>
        </is>
      </c>
      <c r="F2051" t="inlineStr">
        <is>
          <t>01VLFR9H6</t>
        </is>
      </c>
      <c r="G2051" s="1" t="n">
        <v>33</v>
      </c>
      <c r="H2051" s="1" t="n">
        <v>63.2</v>
      </c>
      <c r="I2051" s="2" t="n">
        <v>208560</v>
      </c>
      <c r="J2051" s="3" t="n">
        <v>0.00226652</v>
      </c>
      <c r="K2051" s="4" t="n">
        <v>92017577.14</v>
      </c>
      <c r="L2051" s="5" t="n">
        <v>1875001</v>
      </c>
      <c r="M2051" s="6" t="n">
        <v>49.07601497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01VLFR9H6</t>
        </is>
      </c>
      <c r="U2051" t="inlineStr">
        <is>
          <t>Option</t>
        </is>
      </c>
    </row>
    <row r="2052">
      <c r="A2052" t="inlineStr">
        <is>
          <t>SPUC</t>
        </is>
      </c>
      <c r="B2052" t="inlineStr">
        <is>
          <t>SPX US 07/17/26 C7640 Index</t>
        </is>
      </c>
      <c r="C2052" t="inlineStr">
        <is>
          <t>SPX US 07/17/26 C7640 Index</t>
        </is>
      </c>
      <c r="F2052" t="inlineStr">
        <is>
          <t>021S2V7F4</t>
        </is>
      </c>
      <c r="G2052" s="1" t="n">
        <v>-130</v>
      </c>
      <c r="H2052" s="1" t="n">
        <v>10.6</v>
      </c>
      <c r="I2052" s="2" t="n">
        <v>-137800</v>
      </c>
      <c r="J2052" s="3" t="n">
        <v>-0.00149754</v>
      </c>
      <c r="K2052" s="4" t="n">
        <v>92017577.14</v>
      </c>
      <c r="L2052" s="5" t="n">
        <v>1875001</v>
      </c>
      <c r="M2052" s="6" t="n">
        <v>49.07601497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021S2V7F4</t>
        </is>
      </c>
      <c r="U2052" t="inlineStr">
        <is>
          <t>Option</t>
        </is>
      </c>
    </row>
    <row r="2053">
      <c r="A2053" t="inlineStr">
        <is>
          <t>SPUC</t>
        </is>
      </c>
      <c r="B2053" t="inlineStr">
        <is>
          <t>Cash</t>
        </is>
      </c>
      <c r="C2053" t="inlineStr">
        <is>
          <t>Cash</t>
        </is>
      </c>
      <c r="G2053" s="1" t="n">
        <v>304557.36</v>
      </c>
      <c r="H2053" s="1" t="n">
        <v>1</v>
      </c>
      <c r="I2053" s="2" t="n">
        <v>304557.36</v>
      </c>
      <c r="J2053" s="3" t="n">
        <v>0.00330977</v>
      </c>
      <c r="K2053" s="4" t="n">
        <v>92017577.14</v>
      </c>
      <c r="L2053" s="5" t="n">
        <v>1875001</v>
      </c>
      <c r="M2053" s="6" t="n">
        <v>49.07601497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Cash</t>
        </is>
      </c>
      <c r="U2053" t="inlineStr">
        <is>
          <t>Cash</t>
        </is>
      </c>
    </row>
    <row r="2054">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row>
    <row r="2055">
      <c r="A2055" t="inlineStr">
        <is>
          <t>SPYC</t>
        </is>
      </c>
      <c r="B2055" t="inlineStr">
        <is>
          <t>ISHARES CORE S+P 500 ETF</t>
        </is>
      </c>
      <c r="C2055" t="inlineStr">
        <is>
          <t>IVV</t>
        </is>
      </c>
      <c r="D2055" t="inlineStr">
        <is>
          <t>2593025</t>
        </is>
      </c>
      <c r="E2055" t="inlineStr">
        <is>
          <t>US4642872000</t>
        </is>
      </c>
      <c r="F2055" t="inlineStr">
        <is>
          <t>464287200</t>
        </is>
      </c>
      <c r="G2055" s="1" t="n">
        <v>139568</v>
      </c>
      <c r="H2055" s="1" t="n">
        <v>748.4299999999999</v>
      </c>
      <c r="I2055" s="2" t="n">
        <v>104456878.24</v>
      </c>
      <c r="J2055" s="3" t="n">
        <v>0.93839904</v>
      </c>
      <c r="K2055" s="4" t="n">
        <v>111313923.05</v>
      </c>
      <c r="L2055" s="5" t="n">
        <v>2450001</v>
      </c>
      <c r="M2055" s="6" t="n">
        <v>45.43423576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464287200</t>
        </is>
      </c>
      <c r="U2055" t="inlineStr">
        <is>
          <t>Fund</t>
        </is>
      </c>
      <c r="AG2055" t="n">
        <v>-0.00634</v>
      </c>
    </row>
    <row r="2056">
      <c r="A2056" t="inlineStr">
        <is>
          <t>SPYC</t>
        </is>
      </c>
      <c r="B2056" t="inlineStr">
        <is>
          <t>SPXW US 07/06/26 P7275 Index</t>
        </is>
      </c>
      <c r="C2056" t="inlineStr">
        <is>
          <t>SPXW US 07/06/26 P7275 Index</t>
        </is>
      </c>
      <c r="F2056" t="inlineStr">
        <is>
          <t>022MM0161</t>
        </is>
      </c>
      <c r="G2056" s="1" t="n">
        <v>-205</v>
      </c>
      <c r="H2056" s="1" t="n">
        <v>0.525</v>
      </c>
      <c r="I2056" s="2" t="n">
        <v>-10762.5</v>
      </c>
      <c r="J2056" s="3" t="n">
        <v>-9.669e-05</v>
      </c>
      <c r="K2056" s="4" t="n">
        <v>111313923.05</v>
      </c>
      <c r="L2056" s="5" t="n">
        <v>2450001</v>
      </c>
      <c r="M2056" s="6" t="n">
        <v>45.43423576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022MM0161</t>
        </is>
      </c>
      <c r="U2056" t="inlineStr">
        <is>
          <t>Option</t>
        </is>
      </c>
      <c r="AG2056" t="n">
        <v>-0.00634</v>
      </c>
    </row>
    <row r="2057">
      <c r="A2057" t="inlineStr">
        <is>
          <t>SPYC</t>
        </is>
      </c>
      <c r="B2057" t="inlineStr">
        <is>
          <t>SPXW US 07/06/26 P7325 Index</t>
        </is>
      </c>
      <c r="C2057" t="inlineStr">
        <is>
          <t>SPXW US 07/06/26 P7325 Index</t>
        </is>
      </c>
      <c r="F2057" t="inlineStr">
        <is>
          <t>022MM01D3</t>
        </is>
      </c>
      <c r="G2057" s="1" t="n">
        <v>205</v>
      </c>
      <c r="H2057" s="1" t="n">
        <v>1.225</v>
      </c>
      <c r="I2057" s="2" t="n">
        <v>25112.5</v>
      </c>
      <c r="J2057" s="3" t="n">
        <v>0.0002256</v>
      </c>
      <c r="K2057" s="4" t="n">
        <v>111313923.05</v>
      </c>
      <c r="L2057" s="5" t="n">
        <v>2450001</v>
      </c>
      <c r="M2057" s="6" t="n">
        <v>45.43423576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022MM01D3</t>
        </is>
      </c>
      <c r="U2057" t="inlineStr">
        <is>
          <t>Option</t>
        </is>
      </c>
      <c r="AG2057" t="n">
        <v>-0.00634</v>
      </c>
    </row>
    <row r="2058">
      <c r="A2058" t="inlineStr">
        <is>
          <t>SPYC</t>
        </is>
      </c>
      <c r="B2058" t="inlineStr">
        <is>
          <t>SPXW US 07/17/26 C7650 Index</t>
        </is>
      </c>
      <c r="C2058" t="inlineStr">
        <is>
          <t>SPXW US 07/17/26 C7650 Index</t>
        </is>
      </c>
      <c r="F2058" t="inlineStr">
        <is>
          <t>020DPZZ74</t>
        </is>
      </c>
      <c r="G2058" s="1" t="n">
        <v>27</v>
      </c>
      <c r="H2058" s="1" t="n">
        <v>10.7</v>
      </c>
      <c r="I2058" s="2" t="n">
        <v>28890</v>
      </c>
      <c r="J2058" s="3" t="n">
        <v>0.00025954</v>
      </c>
      <c r="K2058" s="4" t="n">
        <v>111313923.05</v>
      </c>
      <c r="L2058" s="5" t="n">
        <v>2450001</v>
      </c>
      <c r="M2058" s="6" t="n">
        <v>45.43423576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020DPZZ74</t>
        </is>
      </c>
      <c r="U2058" t="inlineStr">
        <is>
          <t>Option</t>
        </is>
      </c>
      <c r="AG2058" t="n">
        <v>-0.00634</v>
      </c>
    </row>
    <row r="2059">
      <c r="A2059" t="inlineStr">
        <is>
          <t>SPYC</t>
        </is>
      </c>
      <c r="B2059" t="inlineStr">
        <is>
          <t>SPXW US 07/17/26 C7700 Index</t>
        </is>
      </c>
      <c r="C2059" t="inlineStr">
        <is>
          <t>SPXW US 07/17/26 C7700 Index</t>
        </is>
      </c>
      <c r="F2059" t="inlineStr">
        <is>
          <t>020DQ5GF8</t>
        </is>
      </c>
      <c r="G2059" s="1" t="n">
        <v>26</v>
      </c>
      <c r="H2059" s="1" t="n">
        <v>4.55</v>
      </c>
      <c r="I2059" s="2" t="n">
        <v>11830</v>
      </c>
      <c r="J2059" s="3" t="n">
        <v>0.00010628</v>
      </c>
      <c r="K2059" s="4" t="n">
        <v>111313923.05</v>
      </c>
      <c r="L2059" s="5" t="n">
        <v>2450001</v>
      </c>
      <c r="M2059" s="6" t="n">
        <v>45.43423576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020DQ5GF8</t>
        </is>
      </c>
      <c r="U2059" t="inlineStr">
        <is>
          <t>Option</t>
        </is>
      </c>
      <c r="AG2059" t="n">
        <v>-0.00634</v>
      </c>
    </row>
    <row r="2060">
      <c r="A2060" t="inlineStr">
        <is>
          <t>SPYC</t>
        </is>
      </c>
      <c r="B2060" t="inlineStr">
        <is>
          <t>SPXW US 07/17/26 C7850 Index</t>
        </is>
      </c>
      <c r="C2060" t="inlineStr">
        <is>
          <t>SPXW US 07/17/26 C7850 Index</t>
        </is>
      </c>
      <c r="F2060" t="inlineStr">
        <is>
          <t>020DQ5FQ8</t>
        </is>
      </c>
      <c r="G2060" s="1" t="n">
        <v>48</v>
      </c>
      <c r="H2060" s="1" t="n">
        <v>0.45</v>
      </c>
      <c r="I2060" s="2" t="n">
        <v>2160</v>
      </c>
      <c r="J2060" s="3" t="n">
        <v>1.94e-05</v>
      </c>
      <c r="K2060" s="4" t="n">
        <v>111313923.05</v>
      </c>
      <c r="L2060" s="5" t="n">
        <v>2450001</v>
      </c>
      <c r="M2060" s="6" t="n">
        <v>45.43423576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020DQ5FQ8</t>
        </is>
      </c>
      <c r="U2060" t="inlineStr">
        <is>
          <t>Option</t>
        </is>
      </c>
      <c r="AG2060" t="n">
        <v>-0.00634</v>
      </c>
    </row>
    <row r="2061">
      <c r="A2061" t="inlineStr">
        <is>
          <t>SPYC</t>
        </is>
      </c>
      <c r="B2061" t="inlineStr">
        <is>
          <t>SPXW US 07/17/26 P5700 Index</t>
        </is>
      </c>
      <c r="C2061" t="inlineStr">
        <is>
          <t>SPXW US 07/17/26 P5700 Index</t>
        </is>
      </c>
      <c r="F2061" t="inlineStr">
        <is>
          <t>020DQ0D06</t>
        </is>
      </c>
      <c r="G2061" s="1" t="n">
        <v>-135</v>
      </c>
      <c r="H2061" s="1" t="n">
        <v>0.55</v>
      </c>
      <c r="I2061" s="2" t="n">
        <v>-7425</v>
      </c>
      <c r="J2061" s="3" t="n">
        <v>-6.669999999999999e-05</v>
      </c>
      <c r="K2061" s="4" t="n">
        <v>111313923.05</v>
      </c>
      <c r="L2061" s="5" t="n">
        <v>2450001</v>
      </c>
      <c r="M2061" s="6" t="n">
        <v>45.43423576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020DQ0D06</t>
        </is>
      </c>
      <c r="U2061" t="inlineStr">
        <is>
          <t>Option</t>
        </is>
      </c>
      <c r="AG2061" t="n">
        <v>-0.00634</v>
      </c>
    </row>
    <row r="2062">
      <c r="A2062" t="inlineStr">
        <is>
          <t>SPYC</t>
        </is>
      </c>
      <c r="B2062" t="inlineStr">
        <is>
          <t>SPXW US 07/17/26 P6000 Index</t>
        </is>
      </c>
      <c r="C2062" t="inlineStr">
        <is>
          <t>SPXW US 07/17/26 P6000 Index</t>
        </is>
      </c>
      <c r="F2062" t="inlineStr">
        <is>
          <t>020DQ0C71</t>
        </is>
      </c>
      <c r="G2062" s="1" t="n">
        <v>135</v>
      </c>
      <c r="H2062" s="1" t="n">
        <v>0.775</v>
      </c>
      <c r="I2062" s="2" t="n">
        <v>10462.5</v>
      </c>
      <c r="J2062" s="3" t="n">
        <v>9.399e-05</v>
      </c>
      <c r="K2062" s="4" t="n">
        <v>111313923.05</v>
      </c>
      <c r="L2062" s="5" t="n">
        <v>2450001</v>
      </c>
      <c r="M2062" s="6" t="n">
        <v>45.43423576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020DQ0C71</t>
        </is>
      </c>
      <c r="U2062" t="inlineStr">
        <is>
          <t>Option</t>
        </is>
      </c>
      <c r="AG2062" t="n">
        <v>-0.00634</v>
      </c>
    </row>
    <row r="2063">
      <c r="A2063" t="inlineStr">
        <is>
          <t>SPYC</t>
        </is>
      </c>
      <c r="B2063" t="inlineStr">
        <is>
          <t>SPXW US 07/31/26 C7900 Index</t>
        </is>
      </c>
      <c r="C2063" t="inlineStr">
        <is>
          <t>SPXW US 07/31/26 C7900 Index</t>
        </is>
      </c>
      <c r="F2063" t="inlineStr">
        <is>
          <t>01ZZ9W846</t>
        </is>
      </c>
      <c r="G2063" s="1" t="n">
        <v>32</v>
      </c>
      <c r="H2063" s="1" t="n">
        <v>3.45</v>
      </c>
      <c r="I2063" s="2" t="n">
        <v>11040</v>
      </c>
      <c r="J2063" s="3" t="n">
        <v>9.918e-05</v>
      </c>
      <c r="K2063" s="4" t="n">
        <v>111313923.05</v>
      </c>
      <c r="L2063" s="5" t="n">
        <v>2450001</v>
      </c>
      <c r="M2063" s="6" t="n">
        <v>45.43423576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01ZZ9W846</t>
        </is>
      </c>
      <c r="U2063" t="inlineStr">
        <is>
          <t>Option</t>
        </is>
      </c>
      <c r="AG2063" t="n">
        <v>-0.00634</v>
      </c>
    </row>
    <row r="2064">
      <c r="A2064" t="inlineStr">
        <is>
          <t>SPYC</t>
        </is>
      </c>
      <c r="B2064" t="inlineStr">
        <is>
          <t>SPXW US 08/21/26 C7950 Index</t>
        </is>
      </c>
      <c r="C2064" t="inlineStr">
        <is>
          <t>SPXW US 08/21/26 C7950 Index</t>
        </is>
      </c>
      <c r="F2064" t="inlineStr">
        <is>
          <t>021MN7BH0</t>
        </is>
      </c>
      <c r="G2064" s="1" t="n">
        <v>52</v>
      </c>
      <c r="H2064" s="1" t="n">
        <v>12.6</v>
      </c>
      <c r="I2064" s="2" t="n">
        <v>65520</v>
      </c>
      <c r="J2064" s="3" t="n">
        <v>0.00058861</v>
      </c>
      <c r="K2064" s="4" t="n">
        <v>111313923.05</v>
      </c>
      <c r="L2064" s="5" t="n">
        <v>2450001</v>
      </c>
      <c r="M2064" s="6" t="n">
        <v>45.43423576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021MN7BH0</t>
        </is>
      </c>
      <c r="U2064" t="inlineStr">
        <is>
          <t>Option</t>
        </is>
      </c>
      <c r="AG2064" t="n">
        <v>-0.00634</v>
      </c>
    </row>
    <row r="2065">
      <c r="A2065" t="inlineStr">
        <is>
          <t>SPYC</t>
        </is>
      </c>
      <c r="B2065" t="inlineStr">
        <is>
          <t>SPXW US 08/21/26 C8000 Index</t>
        </is>
      </c>
      <c r="C2065" t="inlineStr">
        <is>
          <t>SPXW US 08/21/26 C8000 Index</t>
        </is>
      </c>
      <c r="F2065" t="inlineStr">
        <is>
          <t>0211JMSX0</t>
        </is>
      </c>
      <c r="G2065" s="1" t="n">
        <v>34</v>
      </c>
      <c r="H2065" s="1" t="n">
        <v>9.050000000000001</v>
      </c>
      <c r="I2065" s="2" t="n">
        <v>30770</v>
      </c>
      <c r="J2065" s="3" t="n">
        <v>0.00027643</v>
      </c>
      <c r="K2065" s="4" t="n">
        <v>111313923.05</v>
      </c>
      <c r="L2065" s="5" t="n">
        <v>2450001</v>
      </c>
      <c r="M2065" s="6" t="n">
        <v>45.43423576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0211JMSX0</t>
        </is>
      </c>
      <c r="U2065" t="inlineStr">
        <is>
          <t>Option</t>
        </is>
      </c>
      <c r="AG2065" t="n">
        <v>-0.00634</v>
      </c>
    </row>
    <row r="2066">
      <c r="A2066" t="inlineStr">
        <is>
          <t>SPYC</t>
        </is>
      </c>
      <c r="B2066" t="inlineStr">
        <is>
          <t>SPXW US 08/21/26 P6000 Index</t>
        </is>
      </c>
      <c r="C2066" t="inlineStr">
        <is>
          <t>SPXW US 08/21/26 P6000 Index</t>
        </is>
      </c>
      <c r="F2066" t="inlineStr">
        <is>
          <t>0211JV5Y9</t>
        </is>
      </c>
      <c r="G2066" s="1" t="n">
        <v>-123</v>
      </c>
      <c r="H2066" s="1" t="n">
        <v>7.6</v>
      </c>
      <c r="I2066" s="2" t="n">
        <v>-93480</v>
      </c>
      <c r="J2066" s="3" t="n">
        <v>-0.00083979</v>
      </c>
      <c r="K2066" s="4" t="n">
        <v>111313923.05</v>
      </c>
      <c r="L2066" s="5" t="n">
        <v>2450001</v>
      </c>
      <c r="M2066" s="6" t="n">
        <v>45.43423576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0211JV5Y9</t>
        </is>
      </c>
      <c r="U2066" t="inlineStr">
        <is>
          <t>Option</t>
        </is>
      </c>
      <c r="AG2066" t="n">
        <v>-0.00634</v>
      </c>
    </row>
    <row r="2067">
      <c r="A2067" t="inlineStr">
        <is>
          <t>SPYC</t>
        </is>
      </c>
      <c r="B2067" t="inlineStr">
        <is>
          <t>SPXW US 08/21/26 P6300 Index</t>
        </is>
      </c>
      <c r="C2067" t="inlineStr">
        <is>
          <t>SPXW US 08/21/26 P6300 Index</t>
        </is>
      </c>
      <c r="F2067" t="inlineStr">
        <is>
          <t>0211J8GX2</t>
        </is>
      </c>
      <c r="G2067" s="1" t="n">
        <v>123</v>
      </c>
      <c r="H2067" s="1" t="n">
        <v>11.25</v>
      </c>
      <c r="I2067" s="2" t="n">
        <v>138375</v>
      </c>
      <c r="J2067" s="3" t="n">
        <v>0.00124311</v>
      </c>
      <c r="K2067" s="4" t="n">
        <v>111313923.05</v>
      </c>
      <c r="L2067" s="5" t="n">
        <v>2450001</v>
      </c>
      <c r="M2067" s="6" t="n">
        <v>45.43423576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0211J8GX2</t>
        </is>
      </c>
      <c r="U2067" t="inlineStr">
        <is>
          <t>Option</t>
        </is>
      </c>
      <c r="AG2067" t="n">
        <v>-0.00634</v>
      </c>
    </row>
    <row r="2068">
      <c r="A2068" t="inlineStr">
        <is>
          <t>SPYC</t>
        </is>
      </c>
      <c r="B2068" t="inlineStr">
        <is>
          <t>SPXW US 09/18/26 C7950 Index</t>
        </is>
      </c>
      <c r="C2068" t="inlineStr">
        <is>
          <t>SPXW US 09/18/26 C7950 Index</t>
        </is>
      </c>
      <c r="F2068" t="inlineStr">
        <is>
          <t>021N7W0Z0</t>
        </is>
      </c>
      <c r="G2068" s="1" t="n">
        <v>54</v>
      </c>
      <c r="H2068" s="1" t="n">
        <v>37.35</v>
      </c>
      <c r="I2068" s="2" t="n">
        <v>201690</v>
      </c>
      <c r="J2068" s="3" t="n">
        <v>0.0018119</v>
      </c>
      <c r="K2068" s="4" t="n">
        <v>111313923.05</v>
      </c>
      <c r="L2068" s="5" t="n">
        <v>2450001</v>
      </c>
      <c r="M2068" s="6" t="n">
        <v>45.43423576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021N7W0Z0</t>
        </is>
      </c>
      <c r="U2068" t="inlineStr">
        <is>
          <t>Option</t>
        </is>
      </c>
      <c r="AG2068" t="n">
        <v>-0.00634</v>
      </c>
    </row>
    <row r="2069">
      <c r="A2069" t="inlineStr">
        <is>
          <t>SPYC</t>
        </is>
      </c>
      <c r="B2069" t="inlineStr">
        <is>
          <t>SPXW US 09/18/26 C7975 Index</t>
        </is>
      </c>
      <c r="C2069" t="inlineStr">
        <is>
          <t>SPXW US 09/18/26 C7975 Index</t>
        </is>
      </c>
      <c r="F2069" t="inlineStr">
        <is>
          <t>02293WB07</t>
        </is>
      </c>
      <c r="G2069" s="1" t="n">
        <v>57</v>
      </c>
      <c r="H2069" s="1" t="n">
        <v>33.4</v>
      </c>
      <c r="I2069" s="2" t="n">
        <v>190380</v>
      </c>
      <c r="J2069" s="3" t="n">
        <v>0.0017103</v>
      </c>
      <c r="K2069" s="4" t="n">
        <v>111313923.05</v>
      </c>
      <c r="L2069" s="5" t="n">
        <v>2450001</v>
      </c>
      <c r="M2069" s="6" t="n">
        <v>45.43423576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02293WB07</t>
        </is>
      </c>
      <c r="U2069" t="inlineStr">
        <is>
          <t>Option</t>
        </is>
      </c>
      <c r="AG2069" t="n">
        <v>-0.00634</v>
      </c>
    </row>
    <row r="2070">
      <c r="A2070" t="inlineStr">
        <is>
          <t>SPYC</t>
        </is>
      </c>
      <c r="B2070" t="inlineStr">
        <is>
          <t>SPXW US 09/18/26 C8100 Index</t>
        </is>
      </c>
      <c r="C2070" t="inlineStr">
        <is>
          <t>SPXW US 09/18/26 C8100 Index</t>
        </is>
      </c>
      <c r="F2070" t="inlineStr">
        <is>
          <t>021N7X533</t>
        </is>
      </c>
      <c r="G2070" s="1" t="n">
        <v>50</v>
      </c>
      <c r="H2070" s="1" t="n">
        <v>18.05</v>
      </c>
      <c r="I2070" s="2" t="n">
        <v>90250</v>
      </c>
      <c r="J2070" s="3" t="n">
        <v>0.00081077</v>
      </c>
      <c r="K2070" s="4" t="n">
        <v>111313923.05</v>
      </c>
      <c r="L2070" s="5" t="n">
        <v>2450001</v>
      </c>
      <c r="M2070" s="6" t="n">
        <v>45.43423576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021N7X533</t>
        </is>
      </c>
      <c r="U2070" t="inlineStr">
        <is>
          <t>Option</t>
        </is>
      </c>
      <c r="AG2070" t="n">
        <v>-0.00634</v>
      </c>
    </row>
    <row r="2071">
      <c r="A2071" t="inlineStr">
        <is>
          <t>SPYC</t>
        </is>
      </c>
      <c r="B2071" t="inlineStr">
        <is>
          <t>SPXW US 09/18/26 P6000 Index</t>
        </is>
      </c>
      <c r="C2071" t="inlineStr">
        <is>
          <t>SPXW US 09/18/26 P6000 Index</t>
        </is>
      </c>
      <c r="F2071" t="inlineStr">
        <is>
          <t>021N7ZQD4</t>
        </is>
      </c>
      <c r="G2071" s="1" t="n">
        <v>-71</v>
      </c>
      <c r="H2071" s="1" t="n">
        <v>17.55</v>
      </c>
      <c r="I2071" s="2" t="n">
        <v>-124605</v>
      </c>
      <c r="J2071" s="3" t="n">
        <v>-0.0011194</v>
      </c>
      <c r="K2071" s="4" t="n">
        <v>111313923.05</v>
      </c>
      <c r="L2071" s="5" t="n">
        <v>2450001</v>
      </c>
      <c r="M2071" s="6" t="n">
        <v>45.43423576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021N7ZQD4</t>
        </is>
      </c>
      <c r="U2071" t="inlineStr">
        <is>
          <t>Option</t>
        </is>
      </c>
      <c r="AG2071" t="n">
        <v>-0.00634</v>
      </c>
    </row>
    <row r="2072">
      <c r="A2072" t="inlineStr">
        <is>
          <t>SPYC</t>
        </is>
      </c>
      <c r="B2072" t="inlineStr">
        <is>
          <t>SPXW US 09/18/26 P6500 Index</t>
        </is>
      </c>
      <c r="C2072" t="inlineStr">
        <is>
          <t>SPXW US 09/18/26 P6500 Index</t>
        </is>
      </c>
      <c r="F2072" t="inlineStr">
        <is>
          <t>021N7WK40</t>
        </is>
      </c>
      <c r="G2072" s="1" t="n">
        <v>71</v>
      </c>
      <c r="H2072" s="1" t="n">
        <v>34</v>
      </c>
      <c r="I2072" s="2" t="n">
        <v>241400</v>
      </c>
      <c r="J2072" s="3" t="n">
        <v>0.00216864</v>
      </c>
      <c r="K2072" s="4" t="n">
        <v>111313923.05</v>
      </c>
      <c r="L2072" s="5" t="n">
        <v>2450001</v>
      </c>
      <c r="M2072" s="6" t="n">
        <v>45.43423576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021N7WK40</t>
        </is>
      </c>
      <c r="U2072" t="inlineStr">
        <is>
          <t>Option</t>
        </is>
      </c>
      <c r="AG2072" t="n">
        <v>-0.00634</v>
      </c>
    </row>
    <row r="2073">
      <c r="A2073" t="inlineStr">
        <is>
          <t>SPYC</t>
        </is>
      </c>
      <c r="B2073" t="inlineStr">
        <is>
          <t>TRS SBAR SOFR +140 051427</t>
        </is>
      </c>
      <c r="C2073" t="inlineStr">
        <is>
          <t>SBAR US Equity</t>
        </is>
      </c>
      <c r="F2073" t="inlineStr">
        <is>
          <t>TRSBA0016</t>
        </is>
      </c>
      <c r="G2073" s="1" t="n">
        <v>990410</v>
      </c>
      <c r="H2073" s="1" t="n">
        <v>25.55</v>
      </c>
      <c r="I2073" s="2" t="n">
        <v>25304975.5</v>
      </c>
      <c r="J2073" s="3" t="n">
        <v>0.22732983</v>
      </c>
      <c r="K2073" s="4" t="n">
        <v>111313923.05</v>
      </c>
      <c r="L2073" s="5" t="n">
        <v>2450001</v>
      </c>
      <c r="M2073" s="6" t="n">
        <v>45.43423576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TRSBA0016</t>
        </is>
      </c>
      <c r="U2073" t="inlineStr">
        <is>
          <t>Swap</t>
        </is>
      </c>
      <c r="AG2073" t="n">
        <v>-0.00634</v>
      </c>
    </row>
    <row r="2074">
      <c r="A2074" t="inlineStr">
        <is>
          <t>SPYC</t>
        </is>
      </c>
      <c r="B2074" t="inlineStr">
        <is>
          <t>TRS SBAR SOFR +95 061527</t>
        </is>
      </c>
      <c r="C2074" t="inlineStr">
        <is>
          <t>SBAR US Equity</t>
        </is>
      </c>
      <c r="F2074" t="inlineStr">
        <is>
          <t>TRSBP0008</t>
        </is>
      </c>
      <c r="G2074" s="1" t="n">
        <v>615580</v>
      </c>
      <c r="H2074" s="1" t="n">
        <v>25.55</v>
      </c>
      <c r="I2074" s="2" t="n">
        <v>15728069</v>
      </c>
      <c r="J2074" s="3" t="n">
        <v>0.14129471</v>
      </c>
      <c r="K2074" s="4" t="n">
        <v>111313923.05</v>
      </c>
      <c r="L2074" s="5" t="n">
        <v>2450001</v>
      </c>
      <c r="M2074" s="6" t="n">
        <v>45.43423576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TRSBP0008</t>
        </is>
      </c>
      <c r="U2074" t="inlineStr">
        <is>
          <t>Swap</t>
        </is>
      </c>
      <c r="AG2074" t="n">
        <v>-0.00634</v>
      </c>
    </row>
    <row r="2075">
      <c r="A2075" t="inlineStr">
        <is>
          <t>SPYC</t>
        </is>
      </c>
      <c r="B2075" t="inlineStr">
        <is>
          <t>TRS SBAR SOFR +140 051427</t>
        </is>
      </c>
      <c r="C2075" t="inlineStr">
        <is>
          <t>TRSBA0016 00001</t>
        </is>
      </c>
      <c r="F2075" t="inlineStr">
        <is>
          <t>TRSBA0016 00001</t>
        </is>
      </c>
      <c r="G2075" s="1" t="n">
        <v>-25304975</v>
      </c>
      <c r="H2075" s="1" t="n">
        <v>100</v>
      </c>
      <c r="I2075" s="2" t="n">
        <v>-25304975</v>
      </c>
      <c r="J2075" s="3" t="n">
        <v>-0.22732983</v>
      </c>
      <c r="K2075" s="4" t="n">
        <v>111313923.05</v>
      </c>
      <c r="L2075" s="5" t="n">
        <v>2450001</v>
      </c>
      <c r="M2075" s="6" t="n">
        <v>45.43423576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TRSBA0016 00001</t>
        </is>
      </c>
      <c r="U2075" t="inlineStr">
        <is>
          <t>Swap</t>
        </is>
      </c>
      <c r="AG2075" t="n">
        <v>-0.00634</v>
      </c>
    </row>
    <row r="2076">
      <c r="A2076" t="inlineStr">
        <is>
          <t>SPYC</t>
        </is>
      </c>
      <c r="B2076" t="inlineStr">
        <is>
          <t>TRS SBAR SOFR +95 061527</t>
        </is>
      </c>
      <c r="C2076" t="inlineStr">
        <is>
          <t>TRSBP0008 00001</t>
        </is>
      </c>
      <c r="F2076" t="inlineStr">
        <is>
          <t>TRSBP0008 00001</t>
        </is>
      </c>
      <c r="G2076" s="1" t="n">
        <v>-15728069</v>
      </c>
      <c r="H2076" s="1" t="n">
        <v>100</v>
      </c>
      <c r="I2076" s="2" t="n">
        <v>-15728069</v>
      </c>
      <c r="J2076" s="3" t="n">
        <v>-0.14129471</v>
      </c>
      <c r="K2076" s="4" t="n">
        <v>111313923.05</v>
      </c>
      <c r="L2076" s="5" t="n">
        <v>2450001</v>
      </c>
      <c r="M2076" s="6" t="n">
        <v>45.43423576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TRSBP0008 00001</t>
        </is>
      </c>
      <c r="U2076" t="inlineStr">
        <is>
          <t>Swap</t>
        </is>
      </c>
      <c r="AG2076" t="n">
        <v>-0.00634</v>
      </c>
    </row>
    <row r="2077">
      <c r="A2077" t="inlineStr">
        <is>
          <t>SPYC</t>
        </is>
      </c>
      <c r="B2077" t="inlineStr">
        <is>
          <t>B 09/01/26 Govt</t>
        </is>
      </c>
      <c r="C2077" t="inlineStr">
        <is>
          <t>B 09/01/26 Govt</t>
        </is>
      </c>
      <c r="D2077" t="inlineStr">
        <is>
          <t>BVFCF46</t>
        </is>
      </c>
      <c r="E2077" t="inlineStr">
        <is>
          <t>US912797UW50</t>
        </is>
      </c>
      <c r="F2077" t="inlineStr">
        <is>
          <t>912797UW5</t>
        </is>
      </c>
      <c r="G2077" s="1" t="n">
        <v>3600000</v>
      </c>
      <c r="H2077" s="1" t="n">
        <v>99.424476</v>
      </c>
      <c r="I2077" s="2" t="n">
        <v>3579281.14</v>
      </c>
      <c r="J2077" s="3" t="n">
        <v>0.03215484</v>
      </c>
      <c r="K2077" s="4" t="n">
        <v>111313923.05</v>
      </c>
      <c r="L2077" s="5" t="n">
        <v>2450001</v>
      </c>
      <c r="M2077" s="6" t="n">
        <v>45.43423576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912797UW5</t>
        </is>
      </c>
      <c r="U2077" t="inlineStr">
        <is>
          <t>Treasury Bill</t>
        </is>
      </c>
      <c r="AG2077" t="n">
        <v>-0.00634</v>
      </c>
    </row>
    <row r="2078">
      <c r="A2078" t="inlineStr">
        <is>
          <t>SPYC</t>
        </is>
      </c>
      <c r="B2078" t="inlineStr">
        <is>
          <t>B 10/15/26 Govt</t>
        </is>
      </c>
      <c r="C2078" t="inlineStr">
        <is>
          <t>B 10/15/26 Govt</t>
        </is>
      </c>
      <c r="D2078" t="inlineStr">
        <is>
          <t>BTWQYX9</t>
        </is>
      </c>
      <c r="E2078" t="inlineStr">
        <is>
          <t>US912797UK13</t>
        </is>
      </c>
      <c r="F2078" t="inlineStr">
        <is>
          <t>912797UK1</t>
        </is>
      </c>
      <c r="G2078" s="1" t="n">
        <v>1000000</v>
      </c>
      <c r="H2078" s="1" t="n">
        <v>98.968608</v>
      </c>
      <c r="I2078" s="2" t="n">
        <v>989686.08</v>
      </c>
      <c r="J2078" s="3" t="n">
        <v>0.00889095</v>
      </c>
      <c r="K2078" s="4" t="n">
        <v>111313923.05</v>
      </c>
      <c r="L2078" s="5" t="n">
        <v>2450001</v>
      </c>
      <c r="M2078" s="6" t="n">
        <v>45.43423576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912797UK1</t>
        </is>
      </c>
      <c r="U2078" t="inlineStr">
        <is>
          <t>Treasury Bill</t>
        </is>
      </c>
      <c r="AG2078" t="n">
        <v>-0.00634</v>
      </c>
    </row>
    <row r="2079">
      <c r="A2079" t="inlineStr">
        <is>
          <t>SPYC</t>
        </is>
      </c>
      <c r="B2079" t="inlineStr">
        <is>
          <t>B 12/3/26 Govt</t>
        </is>
      </c>
      <c r="C2079" t="inlineStr">
        <is>
          <t>B 12/3/26 Govt</t>
        </is>
      </c>
      <c r="D2079" t="inlineStr">
        <is>
          <t>BW61LR4</t>
        </is>
      </c>
      <c r="E2079" t="inlineStr">
        <is>
          <t>US912797VA22</t>
        </is>
      </c>
      <c r="F2079" t="inlineStr">
        <is>
          <t>912797VA2</t>
        </is>
      </c>
      <c r="G2079" s="1" t="n">
        <v>1350000</v>
      </c>
      <c r="H2079" s="1" t="n">
        <v>98.441667</v>
      </c>
      <c r="I2079" s="2" t="n">
        <v>1328962.5</v>
      </c>
      <c r="J2079" s="3" t="n">
        <v>0.01193887</v>
      </c>
      <c r="K2079" s="4" t="n">
        <v>111313923.05</v>
      </c>
      <c r="L2079" s="5" t="n">
        <v>2450001</v>
      </c>
      <c r="M2079" s="6" t="n">
        <v>45.43423576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912797VA2</t>
        </is>
      </c>
      <c r="U2079" t="inlineStr">
        <is>
          <t>Treasury Bill</t>
        </is>
      </c>
      <c r="AG2079" t="n">
        <v>-0.00634</v>
      </c>
    </row>
    <row r="2080">
      <c r="A2080" t="inlineStr">
        <is>
          <t>SPYC</t>
        </is>
      </c>
      <c r="B2080" t="inlineStr">
        <is>
          <t>Cash</t>
        </is>
      </c>
      <c r="C2080" t="inlineStr">
        <is>
          <t>Cash</t>
        </is>
      </c>
      <c r="G2080" s="1" t="n">
        <v>147507.09</v>
      </c>
      <c r="H2080" s="1" t="n">
        <v>1</v>
      </c>
      <c r="I2080" s="2" t="n">
        <v>147507.09</v>
      </c>
      <c r="J2080" s="3" t="n">
        <v>0.00132515</v>
      </c>
      <c r="K2080" s="4" t="n">
        <v>111313923.05</v>
      </c>
      <c r="L2080" s="5" t="n">
        <v>2450001</v>
      </c>
      <c r="M2080" s="6" t="n">
        <v>45.43423576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Cash</t>
        </is>
      </c>
      <c r="U2080" t="inlineStr">
        <is>
          <t>Cash</t>
        </is>
      </c>
      <c r="AG2080" t="n">
        <v>-0.00634</v>
      </c>
    </row>
    <row r="2081">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row>
    <row r="2082">
      <c r="A2082" t="inlineStr">
        <is>
          <t>SURI</t>
        </is>
      </c>
      <c r="B2082" t="inlineStr">
        <is>
          <t>ABEONA THERAPEUTICS INC USD 0.01</t>
        </is>
      </c>
      <c r="C2082" t="inlineStr">
        <is>
          <t>ABEO</t>
        </is>
      </c>
      <c r="D2082" t="inlineStr">
        <is>
          <t>BMZ4B74</t>
        </is>
      </c>
      <c r="E2082" t="inlineStr">
        <is>
          <t>US00289Y2063</t>
        </is>
      </c>
      <c r="F2082" t="inlineStr">
        <is>
          <t>00289Y206</t>
        </is>
      </c>
      <c r="G2082" s="1" t="n">
        <v>276333</v>
      </c>
      <c r="H2082" s="1" t="n">
        <v>6.4</v>
      </c>
      <c r="I2082" s="2" t="n">
        <v>1768531.2</v>
      </c>
      <c r="J2082" s="3" t="n">
        <v>0.02285989</v>
      </c>
      <c r="K2082" s="4" t="n">
        <v>77363942.47</v>
      </c>
      <c r="L2082" s="5" t="n">
        <v>4290001</v>
      </c>
      <c r="M2082" s="6" t="n">
        <v>18.03354882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00289Y206</t>
        </is>
      </c>
      <c r="U2082" t="inlineStr">
        <is>
          <t>Equity</t>
        </is>
      </c>
      <c r="AG2082" t="n">
        <v>-0.003673</v>
      </c>
    </row>
    <row r="2083">
      <c r="A2083" t="inlineStr">
        <is>
          <t>SURI</t>
        </is>
      </c>
      <c r="B2083" t="inlineStr">
        <is>
          <t>ACHIEVE LIFE SCIENCES INC USD 0.001</t>
        </is>
      </c>
      <c r="C2083" t="inlineStr">
        <is>
          <t>ACHV</t>
        </is>
      </c>
      <c r="D2083" t="inlineStr">
        <is>
          <t>BLD0Z08</t>
        </is>
      </c>
      <c r="E2083" t="inlineStr">
        <is>
          <t>US0044685008</t>
        </is>
      </c>
      <c r="F2083" t="inlineStr">
        <is>
          <t>004468500</t>
        </is>
      </c>
      <c r="G2083" s="1" t="n">
        <v>1432105</v>
      </c>
      <c r="H2083" s="1" t="n">
        <v>6.4</v>
      </c>
      <c r="I2083" s="2" t="n">
        <v>9165472</v>
      </c>
      <c r="J2083" s="3" t="n">
        <v>0.11847214</v>
      </c>
      <c r="K2083" s="4" t="n">
        <v>77363942.47</v>
      </c>
      <c r="L2083" s="5" t="n">
        <v>4290001</v>
      </c>
      <c r="M2083" s="6" t="n">
        <v>18.03354882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004468500</t>
        </is>
      </c>
      <c r="U2083" t="inlineStr">
        <is>
          <t>Equity</t>
        </is>
      </c>
      <c r="AG2083" t="n">
        <v>-0.003673</v>
      </c>
    </row>
    <row r="2084">
      <c r="A2084" t="inlineStr">
        <is>
          <t>SURI</t>
        </is>
      </c>
      <c r="B2084" t="inlineStr">
        <is>
          <t>AKERO THERAPEUTICS INC CVR</t>
        </is>
      </c>
      <c r="C2084" t="inlineStr">
        <is>
          <t>AKERO THERAPEUTICS INC CVR</t>
        </is>
      </c>
      <c r="D2084" t="inlineStr">
        <is>
          <t>9AAYT7E</t>
        </is>
      </c>
      <c r="F2084" t="inlineStr">
        <is>
          <t>009CVR044</t>
        </is>
      </c>
      <c r="G2084" s="1" t="n">
        <v>145609</v>
      </c>
      <c r="H2084" s="1" t="n">
        <v>2.93</v>
      </c>
      <c r="I2084" s="2" t="n">
        <v>426634.37</v>
      </c>
      <c r="J2084" s="3" t="n">
        <v>0.00551464</v>
      </c>
      <c r="K2084" s="4" t="n">
        <v>77363942.47</v>
      </c>
      <c r="L2084" s="5" t="n">
        <v>4290001</v>
      </c>
      <c r="M2084" s="6" t="n">
        <v>18.03354882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009CVR044</t>
        </is>
      </c>
      <c r="U2084" t="inlineStr">
        <is>
          <t>Equity</t>
        </is>
      </c>
      <c r="AG2084" t="n">
        <v>-0.003673</v>
      </c>
    </row>
    <row r="2085">
      <c r="A2085" t="inlineStr">
        <is>
          <t>SURI</t>
        </is>
      </c>
      <c r="B2085" t="inlineStr">
        <is>
          <t>AQUESTIVE THERAPEUTICS IN USD 0.001</t>
        </is>
      </c>
      <c r="C2085" t="inlineStr">
        <is>
          <t>AQST</t>
        </is>
      </c>
      <c r="D2085" t="inlineStr">
        <is>
          <t>BYVQJ96</t>
        </is>
      </c>
      <c r="E2085" t="inlineStr">
        <is>
          <t>US03843E1047</t>
        </is>
      </c>
      <c r="F2085" t="inlineStr">
        <is>
          <t>03843E104</t>
        </is>
      </c>
      <c r="G2085" s="1" t="n">
        <v>278723</v>
      </c>
      <c r="H2085" s="1" t="n">
        <v>4.18</v>
      </c>
      <c r="I2085" s="2" t="n">
        <v>1165062.14</v>
      </c>
      <c r="J2085" s="3" t="n">
        <v>0.0150595</v>
      </c>
      <c r="K2085" s="4" t="n">
        <v>77363942.47</v>
      </c>
      <c r="L2085" s="5" t="n">
        <v>4290001</v>
      </c>
      <c r="M2085" s="6" t="n">
        <v>18.03354882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03843E104</t>
        </is>
      </c>
      <c r="U2085" t="inlineStr">
        <is>
          <t>Equity</t>
        </is>
      </c>
      <c r="AG2085" t="n">
        <v>-0.003673</v>
      </c>
    </row>
    <row r="2086">
      <c r="A2086" t="inlineStr">
        <is>
          <t>SURI</t>
        </is>
      </c>
      <c r="B2086" t="inlineStr">
        <is>
          <t>ARTIVA BIOTHERAPEUTICS I USD 0.0001</t>
        </is>
      </c>
      <c r="C2086" t="inlineStr">
        <is>
          <t>ARTV</t>
        </is>
      </c>
      <c r="D2086" t="inlineStr">
        <is>
          <t>BMF1LJ7</t>
        </is>
      </c>
      <c r="E2086" t="inlineStr">
        <is>
          <t>US04317A1079</t>
        </is>
      </c>
      <c r="F2086" t="inlineStr">
        <is>
          <t>04317A107</t>
        </is>
      </c>
      <c r="G2086" s="1" t="n">
        <v>101355</v>
      </c>
      <c r="H2086" s="1" t="n">
        <v>9.609999999999999</v>
      </c>
      <c r="I2086" s="2" t="n">
        <v>974021.55</v>
      </c>
      <c r="J2086" s="3" t="n">
        <v>0.01259012</v>
      </c>
      <c r="K2086" s="4" t="n">
        <v>77363942.47</v>
      </c>
      <c r="L2086" s="5" t="n">
        <v>4290001</v>
      </c>
      <c r="M2086" s="6" t="n">
        <v>18.03354882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04317A107</t>
        </is>
      </c>
      <c r="U2086" t="inlineStr">
        <is>
          <t>Equity</t>
        </is>
      </c>
      <c r="AG2086" t="n">
        <v>-0.003673</v>
      </c>
    </row>
    <row r="2087">
      <c r="A2087" t="inlineStr">
        <is>
          <t>SURI</t>
        </is>
      </c>
      <c r="B2087" t="inlineStr">
        <is>
          <t>CELLDEX THERAPEUTICS INC USD 0.001</t>
        </is>
      </c>
      <c r="C2087" t="inlineStr">
        <is>
          <t>CLDX</t>
        </is>
      </c>
      <c r="D2087" t="inlineStr">
        <is>
          <t>BJLV8T9</t>
        </is>
      </c>
      <c r="E2087" t="inlineStr">
        <is>
          <t>US15117B2025</t>
        </is>
      </c>
      <c r="F2087" t="inlineStr">
        <is>
          <t>15117B202</t>
        </is>
      </c>
      <c r="G2087" s="1" t="n">
        <v>53134</v>
      </c>
      <c r="H2087" s="1" t="n">
        <v>38.37</v>
      </c>
      <c r="I2087" s="2" t="n">
        <v>2038751.58</v>
      </c>
      <c r="J2087" s="3" t="n">
        <v>0.02635274</v>
      </c>
      <c r="K2087" s="4" t="n">
        <v>77363942.47</v>
      </c>
      <c r="L2087" s="5" t="n">
        <v>4290001</v>
      </c>
      <c r="M2087" s="6" t="n">
        <v>18.03354882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15117B202</t>
        </is>
      </c>
      <c r="U2087" t="inlineStr">
        <is>
          <t>Equity</t>
        </is>
      </c>
      <c r="AG2087" t="n">
        <v>-0.003673</v>
      </c>
    </row>
    <row r="2088">
      <c r="A2088" t="inlineStr">
        <is>
          <t>SURI</t>
        </is>
      </c>
      <c r="B2088" t="inlineStr">
        <is>
          <t>COMPASS PATHWAYS PLC USD 0.008 ADR</t>
        </is>
      </c>
      <c r="C2088" t="inlineStr">
        <is>
          <t>CMPS</t>
        </is>
      </c>
      <c r="D2088" t="inlineStr">
        <is>
          <t>BMC3HS7</t>
        </is>
      </c>
      <c r="E2088" t="inlineStr">
        <is>
          <t>US20451W1018</t>
        </is>
      </c>
      <c r="F2088" t="inlineStr">
        <is>
          <t>20451W101</t>
        </is>
      </c>
      <c r="G2088" s="1" t="n">
        <v>114281</v>
      </c>
      <c r="H2088" s="1" t="n">
        <v>13.62</v>
      </c>
      <c r="I2088" s="2" t="n">
        <v>1556507.22</v>
      </c>
      <c r="J2088" s="3" t="n">
        <v>0.02011929</v>
      </c>
      <c r="K2088" s="4" t="n">
        <v>77363942.47</v>
      </c>
      <c r="L2088" s="5" t="n">
        <v>4290001</v>
      </c>
      <c r="M2088" s="6" t="n">
        <v>18.03354882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20451W101</t>
        </is>
      </c>
      <c r="U2088" t="inlineStr">
        <is>
          <t>Equity</t>
        </is>
      </c>
      <c r="AG2088" t="n">
        <v>-0.003673</v>
      </c>
    </row>
    <row r="2089">
      <c r="A2089" t="inlineStr">
        <is>
          <t>SURI</t>
        </is>
      </c>
      <c r="B2089" t="inlineStr">
        <is>
          <t>CORCEPT THERAPEUTICS INC USD 0.001</t>
        </is>
      </c>
      <c r="C2089" t="inlineStr">
        <is>
          <t>CORT</t>
        </is>
      </c>
      <c r="D2089" t="inlineStr">
        <is>
          <t>B00SCY1</t>
        </is>
      </c>
      <c r="E2089" t="inlineStr">
        <is>
          <t>US2183521028</t>
        </is>
      </c>
      <c r="F2089" t="inlineStr">
        <is>
          <t>218352102</t>
        </is>
      </c>
      <c r="G2089" s="1" t="n">
        <v>26434</v>
      </c>
      <c r="H2089" s="1" t="n">
        <v>90.20999999999999</v>
      </c>
      <c r="I2089" s="2" t="n">
        <v>2384611.14</v>
      </c>
      <c r="J2089" s="3" t="n">
        <v>0.03082329</v>
      </c>
      <c r="K2089" s="4" t="n">
        <v>77363942.47</v>
      </c>
      <c r="L2089" s="5" t="n">
        <v>4290001</v>
      </c>
      <c r="M2089" s="6" t="n">
        <v>18.03354882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218352102</t>
        </is>
      </c>
      <c r="U2089" t="inlineStr">
        <is>
          <t>Equity</t>
        </is>
      </c>
      <c r="AG2089" t="n">
        <v>-0.003673</v>
      </c>
    </row>
    <row r="2090">
      <c r="A2090" t="inlineStr">
        <is>
          <t>SURI</t>
        </is>
      </c>
      <c r="B2090" t="inlineStr">
        <is>
          <t>DELCATH SYS INC USD 0.01</t>
        </is>
      </c>
      <c r="C2090" t="inlineStr">
        <is>
          <t>DCTH</t>
        </is>
      </c>
      <c r="D2090" t="inlineStr">
        <is>
          <t>BK228T8</t>
        </is>
      </c>
      <c r="E2090" t="inlineStr">
        <is>
          <t>US24661P8077</t>
        </is>
      </c>
      <c r="F2090" t="inlineStr">
        <is>
          <t>24661P807</t>
        </is>
      </c>
      <c r="G2090" s="1" t="n">
        <v>261126</v>
      </c>
      <c r="H2090" s="1" t="n">
        <v>13.2</v>
      </c>
      <c r="I2090" s="2" t="n">
        <v>3446863.2</v>
      </c>
      <c r="J2090" s="3" t="n">
        <v>0.04455387</v>
      </c>
      <c r="K2090" s="4" t="n">
        <v>77363942.47</v>
      </c>
      <c r="L2090" s="5" t="n">
        <v>4290001</v>
      </c>
      <c r="M2090" s="6" t="n">
        <v>18.03354882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24661P807</t>
        </is>
      </c>
      <c r="U2090" t="inlineStr">
        <is>
          <t>Equity</t>
        </is>
      </c>
      <c r="AG2090" t="n">
        <v>-0.003673</v>
      </c>
    </row>
    <row r="2091">
      <c r="A2091" t="inlineStr">
        <is>
          <t>SURI</t>
        </is>
      </c>
      <c r="B2091" t="inlineStr">
        <is>
          <t>EIGER BIOPHARMACEUTICALS USD 0.0001</t>
        </is>
      </c>
      <c r="C2091" t="inlineStr">
        <is>
          <t>EIGRQ</t>
        </is>
      </c>
      <c r="D2091" t="inlineStr">
        <is>
          <t>BRXGNH1</t>
        </is>
      </c>
      <c r="E2091" t="inlineStr">
        <is>
          <t>US28249U2042</t>
        </is>
      </c>
      <c r="F2091" t="inlineStr">
        <is>
          <t>28249U204</t>
        </is>
      </c>
      <c r="G2091" s="1" t="n">
        <v>90000</v>
      </c>
      <c r="H2091" s="1" t="n">
        <v>0.01</v>
      </c>
      <c r="I2091" s="2" t="n">
        <v>900</v>
      </c>
      <c r="J2091" s="3" t="n">
        <v>1.163e-05</v>
      </c>
      <c r="K2091" s="4" t="n">
        <v>77363942.47</v>
      </c>
      <c r="L2091" s="5" t="n">
        <v>4290001</v>
      </c>
      <c r="M2091" s="6" t="n">
        <v>18.03354882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28249U204</t>
        </is>
      </c>
      <c r="U2091" t="inlineStr">
        <is>
          <t>Equity</t>
        </is>
      </c>
      <c r="AG2091" t="n">
        <v>-0.003673</v>
      </c>
    </row>
    <row r="2092">
      <c r="A2092" t="inlineStr">
        <is>
          <t>SURI</t>
        </is>
      </c>
      <c r="B2092" t="inlineStr">
        <is>
          <t>EYEPOINT INC</t>
        </is>
      </c>
      <c r="C2092" t="inlineStr">
        <is>
          <t>EYPT</t>
        </is>
      </c>
      <c r="D2092" t="inlineStr">
        <is>
          <t>BMGS7L1</t>
        </is>
      </c>
      <c r="E2092" t="inlineStr">
        <is>
          <t>US30233G2093</t>
        </is>
      </c>
      <c r="F2092" t="inlineStr">
        <is>
          <t>30233G209</t>
        </is>
      </c>
      <c r="G2092" s="1" t="n">
        <v>38598</v>
      </c>
      <c r="H2092" s="1" t="n">
        <v>13.98</v>
      </c>
      <c r="I2092" s="2" t="n">
        <v>539600.04</v>
      </c>
      <c r="J2092" s="3" t="n">
        <v>0.00697483</v>
      </c>
      <c r="K2092" s="4" t="n">
        <v>77363942.47</v>
      </c>
      <c r="L2092" s="5" t="n">
        <v>4290001</v>
      </c>
      <c r="M2092" s="6" t="n">
        <v>18.03354882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30233G209</t>
        </is>
      </c>
      <c r="U2092" t="inlineStr">
        <is>
          <t>Equity</t>
        </is>
      </c>
      <c r="AG2092" t="n">
        <v>-0.003673</v>
      </c>
    </row>
    <row r="2093">
      <c r="A2093" t="inlineStr">
        <is>
          <t>SURI</t>
        </is>
      </c>
      <c r="B2093" t="inlineStr">
        <is>
          <t>IMMUNIC INC USD 0.0001</t>
        </is>
      </c>
      <c r="C2093" t="inlineStr">
        <is>
          <t>IMUX</t>
        </is>
      </c>
      <c r="D2093" t="inlineStr">
        <is>
          <t>BW0TQJ1</t>
        </is>
      </c>
      <c r="E2093" t="inlineStr">
        <is>
          <t>US4525EP2001</t>
        </is>
      </c>
      <c r="F2093" t="inlineStr">
        <is>
          <t>4525EP200</t>
        </is>
      </c>
      <c r="G2093" s="1" t="n">
        <v>30725</v>
      </c>
      <c r="H2093" s="1" t="n">
        <v>14.8</v>
      </c>
      <c r="I2093" s="2" t="n">
        <v>454730</v>
      </c>
      <c r="J2093" s="3" t="n">
        <v>0.0058778</v>
      </c>
      <c r="K2093" s="4" t="n">
        <v>77363942.47</v>
      </c>
      <c r="L2093" s="5" t="n">
        <v>4290001</v>
      </c>
      <c r="M2093" s="6" t="n">
        <v>18.03354882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4525EP200</t>
        </is>
      </c>
      <c r="U2093" t="inlineStr">
        <is>
          <t>Equity</t>
        </is>
      </c>
      <c r="AG2093" t="n">
        <v>-0.003673</v>
      </c>
    </row>
    <row r="2094">
      <c r="A2094" t="inlineStr">
        <is>
          <t>SURI</t>
        </is>
      </c>
      <c r="B2094" t="inlineStr">
        <is>
          <t>INVENTIVA SA NPV ADR</t>
        </is>
      </c>
      <c r="C2094" t="inlineStr">
        <is>
          <t>IVA</t>
        </is>
      </c>
      <c r="D2094" t="inlineStr">
        <is>
          <t>BMG75B4</t>
        </is>
      </c>
      <c r="E2094" t="inlineStr">
        <is>
          <t>US46124U1079</t>
        </is>
      </c>
      <c r="F2094" t="inlineStr">
        <is>
          <t>46124U107</t>
        </is>
      </c>
      <c r="G2094" s="1" t="n">
        <v>313483</v>
      </c>
      <c r="H2094" s="1" t="n">
        <v>3.91</v>
      </c>
      <c r="I2094" s="2" t="n">
        <v>1225718.53</v>
      </c>
      <c r="J2094" s="3" t="n">
        <v>0.01584354</v>
      </c>
      <c r="K2094" s="4" t="n">
        <v>77363942.47</v>
      </c>
      <c r="L2094" s="5" t="n">
        <v>4290001</v>
      </c>
      <c r="M2094" s="6" t="n">
        <v>18.03354882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46124U107</t>
        </is>
      </c>
      <c r="U2094" t="inlineStr">
        <is>
          <t>Equity</t>
        </is>
      </c>
      <c r="AG2094" t="n">
        <v>-0.003673</v>
      </c>
    </row>
    <row r="2095">
      <c r="A2095" t="inlineStr">
        <is>
          <t>SURI</t>
        </is>
      </c>
      <c r="B2095" t="inlineStr">
        <is>
          <t>KYVERNA THERAPEUTICS IN USD 0.00001</t>
        </is>
      </c>
      <c r="C2095" t="inlineStr">
        <is>
          <t>KYTX</t>
        </is>
      </c>
      <c r="D2095" t="inlineStr">
        <is>
          <t>BSMLR16</t>
        </is>
      </c>
      <c r="E2095" t="inlineStr">
        <is>
          <t>US5019761049</t>
        </is>
      </c>
      <c r="F2095" t="inlineStr">
        <is>
          <t>501976104</t>
        </is>
      </c>
      <c r="G2095" s="1" t="n">
        <v>182603</v>
      </c>
      <c r="H2095" s="1" t="n">
        <v>8.890000000000001</v>
      </c>
      <c r="I2095" s="2" t="n">
        <v>1623340.67</v>
      </c>
      <c r="J2095" s="3" t="n">
        <v>0.02098317</v>
      </c>
      <c r="K2095" s="4" t="n">
        <v>77363942.47</v>
      </c>
      <c r="L2095" s="5" t="n">
        <v>4290001</v>
      </c>
      <c r="M2095" s="6" t="n">
        <v>18.03354882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501976104</t>
        </is>
      </c>
      <c r="U2095" t="inlineStr">
        <is>
          <t>Equity</t>
        </is>
      </c>
      <c r="AG2095" t="n">
        <v>-0.003673</v>
      </c>
    </row>
    <row r="2096">
      <c r="A2096" t="inlineStr">
        <is>
          <t>SURI</t>
        </is>
      </c>
      <c r="B2096" t="inlineStr">
        <is>
          <t>LEONABIO INC USD 0.0001</t>
        </is>
      </c>
      <c r="C2096" t="inlineStr">
        <is>
          <t>LONA</t>
        </is>
      </c>
      <c r="D2096" t="inlineStr">
        <is>
          <t>BQT3G47</t>
        </is>
      </c>
      <c r="E2096" t="inlineStr">
        <is>
          <t>US04746L2034</t>
        </is>
      </c>
      <c r="F2096" t="inlineStr">
        <is>
          <t>04746L203</t>
        </is>
      </c>
      <c r="G2096" s="1" t="n">
        <v>149279</v>
      </c>
      <c r="H2096" s="1" t="n">
        <v>8.869999999999999</v>
      </c>
      <c r="I2096" s="2" t="n">
        <v>1324104.73</v>
      </c>
      <c r="J2096" s="3" t="n">
        <v>0.01711527</v>
      </c>
      <c r="K2096" s="4" t="n">
        <v>77363942.47</v>
      </c>
      <c r="L2096" s="5" t="n">
        <v>4290001</v>
      </c>
      <c r="M2096" s="6" t="n">
        <v>18.03354882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04746L203</t>
        </is>
      </c>
      <c r="U2096" t="inlineStr">
        <is>
          <t>Equity</t>
        </is>
      </c>
      <c r="AG2096" t="n">
        <v>-0.003673</v>
      </c>
    </row>
    <row r="2097">
      <c r="A2097" t="inlineStr">
        <is>
          <t>SURI</t>
        </is>
      </c>
      <c r="B2097" t="inlineStr">
        <is>
          <t>MILESTONE PHARMACEUTICALS INC NPV</t>
        </is>
      </c>
      <c r="C2097" t="inlineStr">
        <is>
          <t>MIST</t>
        </is>
      </c>
      <c r="D2097" t="inlineStr">
        <is>
          <t>BGRX6Q1</t>
        </is>
      </c>
      <c r="E2097" t="inlineStr">
        <is>
          <t>CA59935V1076</t>
        </is>
      </c>
      <c r="F2097" t="inlineStr">
        <is>
          <t>59935V107</t>
        </is>
      </c>
      <c r="G2097" s="1" t="n">
        <v>3349379</v>
      </c>
      <c r="H2097" s="1" t="n">
        <v>1.32</v>
      </c>
      <c r="I2097" s="2" t="n">
        <v>4421180.28</v>
      </c>
      <c r="J2097" s="3" t="n">
        <v>0.05714782</v>
      </c>
      <c r="K2097" s="4" t="n">
        <v>77363942.47</v>
      </c>
      <c r="L2097" s="5" t="n">
        <v>4290001</v>
      </c>
      <c r="M2097" s="6" t="n">
        <v>18.03354882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59935V107</t>
        </is>
      </c>
      <c r="U2097" t="inlineStr">
        <is>
          <t>Equity</t>
        </is>
      </c>
      <c r="AG2097" t="n">
        <v>-0.003673</v>
      </c>
    </row>
    <row r="2098">
      <c r="A2098" t="inlineStr">
        <is>
          <t>SURI</t>
        </is>
      </c>
      <c r="B2098" t="inlineStr">
        <is>
          <t>ORCHESTRA BIOMED HLDGS I USD 0.0001</t>
        </is>
      </c>
      <c r="C2098" t="inlineStr">
        <is>
          <t>OBIO</t>
        </is>
      </c>
      <c r="D2098" t="inlineStr">
        <is>
          <t>BPRB2N7</t>
        </is>
      </c>
      <c r="E2098" t="inlineStr">
        <is>
          <t>US68572M1062</t>
        </is>
      </c>
      <c r="F2098" t="inlineStr">
        <is>
          <t>68572M106</t>
        </is>
      </c>
      <c r="G2098" s="1" t="n">
        <v>219387</v>
      </c>
      <c r="H2098" s="1" t="n">
        <v>4.19</v>
      </c>
      <c r="I2098" s="2" t="n">
        <v>919231.53</v>
      </c>
      <c r="J2098" s="3" t="n">
        <v>0.01188191</v>
      </c>
      <c r="K2098" s="4" t="n">
        <v>77363942.47</v>
      </c>
      <c r="L2098" s="5" t="n">
        <v>4290001</v>
      </c>
      <c r="M2098" s="6" t="n">
        <v>18.03354882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68572M106</t>
        </is>
      </c>
      <c r="U2098" t="inlineStr">
        <is>
          <t>Equity</t>
        </is>
      </c>
      <c r="AG2098" t="n">
        <v>-0.003673</v>
      </c>
    </row>
    <row r="2099">
      <c r="A2099" t="inlineStr">
        <is>
          <t>SURI</t>
        </is>
      </c>
      <c r="B2099" t="inlineStr">
        <is>
          <t>OCULAR THERAPEUTIX INC USD 0.0001</t>
        </is>
      </c>
      <c r="C2099" t="inlineStr">
        <is>
          <t>OCUL</t>
        </is>
      </c>
      <c r="D2099" t="inlineStr">
        <is>
          <t>BNZB1X8</t>
        </is>
      </c>
      <c r="E2099" t="inlineStr">
        <is>
          <t>US67576A1007</t>
        </is>
      </c>
      <c r="F2099" t="inlineStr">
        <is>
          <t>67576A100</t>
        </is>
      </c>
      <c r="G2099" s="1" t="n">
        <v>81051</v>
      </c>
      <c r="H2099" s="1" t="n">
        <v>9.640000000000001</v>
      </c>
      <c r="I2099" s="2" t="n">
        <v>781331.64</v>
      </c>
      <c r="J2099" s="3" t="n">
        <v>0.01009943</v>
      </c>
      <c r="K2099" s="4" t="n">
        <v>77363942.47</v>
      </c>
      <c r="L2099" s="5" t="n">
        <v>4290001</v>
      </c>
      <c r="M2099" s="6" t="n">
        <v>18.03354882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67576A100</t>
        </is>
      </c>
      <c r="U2099" t="inlineStr">
        <is>
          <t>Equity</t>
        </is>
      </c>
      <c r="AG2099" t="n">
        <v>-0.003673</v>
      </c>
    </row>
    <row r="2100">
      <c r="A2100" t="inlineStr">
        <is>
          <t>SURI</t>
        </is>
      </c>
      <c r="B2100" t="inlineStr">
        <is>
          <t>PLAINS GP HLDGS L P</t>
        </is>
      </c>
      <c r="C2100" t="inlineStr">
        <is>
          <t>PAGP</t>
        </is>
      </c>
      <c r="D2100" t="inlineStr">
        <is>
          <t>BDGHN95</t>
        </is>
      </c>
      <c r="E2100" t="inlineStr">
        <is>
          <t>US72651A2078</t>
        </is>
      </c>
      <c r="F2100" t="inlineStr">
        <is>
          <t>72651A207</t>
        </is>
      </c>
      <c r="G2100" s="1" t="n">
        <v>1272360</v>
      </c>
      <c r="H2100" s="1" t="n">
        <v>24.43</v>
      </c>
      <c r="I2100" s="2" t="n">
        <v>31083754.8</v>
      </c>
      <c r="J2100" s="3" t="n">
        <v>0.40178608</v>
      </c>
      <c r="K2100" s="4" t="n">
        <v>77363942.47</v>
      </c>
      <c r="L2100" s="5" t="n">
        <v>4290001</v>
      </c>
      <c r="M2100" s="6" t="n">
        <v>18.03354882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72651A207</t>
        </is>
      </c>
      <c r="U2100" t="inlineStr">
        <is>
          <t>Equity</t>
        </is>
      </c>
      <c r="AG2100" t="n">
        <v>-0.003673</v>
      </c>
    </row>
    <row r="2101">
      <c r="A2101" t="inlineStr">
        <is>
          <t>SURI</t>
        </is>
      </c>
      <c r="B2101" t="inlineStr">
        <is>
          <t>PALISADE BIO INC USD 0.01</t>
        </is>
      </c>
      <c r="C2101" t="inlineStr">
        <is>
          <t>PALI</t>
        </is>
      </c>
      <c r="D2101" t="inlineStr">
        <is>
          <t>BQXNTR7</t>
        </is>
      </c>
      <c r="E2101" t="inlineStr">
        <is>
          <t>US6963894026</t>
        </is>
      </c>
      <c r="F2101" t="inlineStr">
        <is>
          <t>696389402</t>
        </is>
      </c>
      <c r="G2101" s="1" t="n">
        <v>434333</v>
      </c>
      <c r="H2101" s="1" t="n">
        <v>2.1</v>
      </c>
      <c r="I2101" s="2" t="n">
        <v>912099.3</v>
      </c>
      <c r="J2101" s="3" t="n">
        <v>0.01178972</v>
      </c>
      <c r="K2101" s="4" t="n">
        <v>77363942.47</v>
      </c>
      <c r="L2101" s="5" t="n">
        <v>4290001</v>
      </c>
      <c r="M2101" s="6" t="n">
        <v>18.03354882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696389402</t>
        </is>
      </c>
      <c r="U2101" t="inlineStr">
        <is>
          <t>Equity</t>
        </is>
      </c>
      <c r="AG2101" t="n">
        <v>-0.003673</v>
      </c>
    </row>
    <row r="2102">
      <c r="A2102" t="inlineStr">
        <is>
          <t>SURI</t>
        </is>
      </c>
      <c r="B2102" t="inlineStr">
        <is>
          <t>PHATHOM PHARMACEUTICALS USD 0.0001</t>
        </is>
      </c>
      <c r="C2102" t="inlineStr">
        <is>
          <t>PHAT</t>
        </is>
      </c>
      <c r="D2102" t="inlineStr">
        <is>
          <t>BJLKVS6</t>
        </is>
      </c>
      <c r="E2102" t="inlineStr">
        <is>
          <t>US71722W1071</t>
        </is>
      </c>
      <c r="F2102" t="inlineStr">
        <is>
          <t>71722W107</t>
        </is>
      </c>
      <c r="G2102" s="1" t="n">
        <v>249267</v>
      </c>
      <c r="H2102" s="1" t="n">
        <v>11.2</v>
      </c>
      <c r="I2102" s="2" t="n">
        <v>2791790.4</v>
      </c>
      <c r="J2102" s="3" t="n">
        <v>0.03608645</v>
      </c>
      <c r="K2102" s="4" t="n">
        <v>77363942.47</v>
      </c>
      <c r="L2102" s="5" t="n">
        <v>4290001</v>
      </c>
      <c r="M2102" s="6" t="n">
        <v>18.03354882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71722W107</t>
        </is>
      </c>
      <c r="U2102" t="inlineStr">
        <is>
          <t>Equity</t>
        </is>
      </c>
      <c r="AG2102" t="n">
        <v>-0.003673</v>
      </c>
    </row>
    <row r="2103">
      <c r="A2103" t="inlineStr">
        <is>
          <t>SURI</t>
        </is>
      </c>
      <c r="B2103" t="inlineStr">
        <is>
          <t>SAB BIOTHERAPEUTICS INC USD 0.0001</t>
        </is>
      </c>
      <c r="C2103" t="inlineStr">
        <is>
          <t>SABS</t>
        </is>
      </c>
      <c r="D2103" t="inlineStr">
        <is>
          <t>BQPG5L0</t>
        </is>
      </c>
      <c r="E2103" t="inlineStr">
        <is>
          <t>US78397T2024</t>
        </is>
      </c>
      <c r="F2103" t="inlineStr">
        <is>
          <t>78397T202</t>
        </is>
      </c>
      <c r="G2103" s="1" t="n">
        <v>104849</v>
      </c>
      <c r="H2103" s="1" t="n">
        <v>3.92</v>
      </c>
      <c r="I2103" s="2" t="n">
        <v>411008.08</v>
      </c>
      <c r="J2103" s="3" t="n">
        <v>0.00531266</v>
      </c>
      <c r="K2103" s="4" t="n">
        <v>77363942.47</v>
      </c>
      <c r="L2103" s="5" t="n">
        <v>4290001</v>
      </c>
      <c r="M2103" s="6" t="n">
        <v>18.03354882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78397T202</t>
        </is>
      </c>
      <c r="U2103" t="inlineStr">
        <is>
          <t>Equity</t>
        </is>
      </c>
      <c r="AG2103" t="n">
        <v>-0.003673</v>
      </c>
    </row>
    <row r="2104">
      <c r="A2104" t="inlineStr">
        <is>
          <t>SURI</t>
        </is>
      </c>
      <c r="B2104" t="inlineStr">
        <is>
          <t>UPSTREAM BIO INC USD 0.001</t>
        </is>
      </c>
      <c r="C2104" t="inlineStr">
        <is>
          <t>UPB</t>
        </is>
      </c>
      <c r="D2104" t="inlineStr">
        <is>
          <t>BRCFFK6</t>
        </is>
      </c>
      <c r="E2104" t="inlineStr">
        <is>
          <t>US91678A1079</t>
        </is>
      </c>
      <c r="F2104" t="inlineStr">
        <is>
          <t>91678A107</t>
        </is>
      </c>
      <c r="G2104" s="1" t="n">
        <v>62113</v>
      </c>
      <c r="H2104" s="1" t="n">
        <v>7.51</v>
      </c>
      <c r="I2104" s="2" t="n">
        <v>466468.63</v>
      </c>
      <c r="J2104" s="3" t="n">
        <v>0.00602954</v>
      </c>
      <c r="K2104" s="4" t="n">
        <v>77363942.47</v>
      </c>
      <c r="L2104" s="5" t="n">
        <v>4290001</v>
      </c>
      <c r="M2104" s="6" t="n">
        <v>18.03354882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91678A107</t>
        </is>
      </c>
      <c r="U2104" t="inlineStr">
        <is>
          <t>Equity</t>
        </is>
      </c>
      <c r="AG2104" t="n">
        <v>-0.003673</v>
      </c>
    </row>
    <row r="2105">
      <c r="A2105" t="inlineStr">
        <is>
          <t>SURI</t>
        </is>
      </c>
      <c r="B2105" t="inlineStr">
        <is>
          <t>ZEVRA THERAPEUTICS INC USD 0.0001</t>
        </is>
      </c>
      <c r="C2105" t="inlineStr">
        <is>
          <t>ZVRA</t>
        </is>
      </c>
      <c r="D2105" t="inlineStr">
        <is>
          <t>BLFBZ32</t>
        </is>
      </c>
      <c r="E2105" t="inlineStr">
        <is>
          <t>US4884452065</t>
        </is>
      </c>
      <c r="F2105" t="inlineStr">
        <is>
          <t>488445206</t>
        </is>
      </c>
      <c r="G2105" s="1" t="n">
        <v>67372</v>
      </c>
      <c r="H2105" s="1" t="n">
        <v>13.98</v>
      </c>
      <c r="I2105" s="2" t="n">
        <v>941860.5600000001</v>
      </c>
      <c r="J2105" s="3" t="n">
        <v>0.01217441</v>
      </c>
      <c r="K2105" s="4" t="n">
        <v>77363942.47</v>
      </c>
      <c r="L2105" s="5" t="n">
        <v>4290001</v>
      </c>
      <c r="M2105" s="6" t="n">
        <v>18.03354882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488445206</t>
        </is>
      </c>
      <c r="U2105" t="inlineStr">
        <is>
          <t>Equity</t>
        </is>
      </c>
      <c r="AG2105" t="n">
        <v>-0.003673</v>
      </c>
    </row>
    <row r="2106">
      <c r="A2106" t="inlineStr">
        <is>
          <t>SURI</t>
        </is>
      </c>
      <c r="B2106" t="inlineStr">
        <is>
          <t>CONTRA CHINOOK THERAPE + NPV</t>
        </is>
      </c>
      <c r="D2106" t="inlineStr">
        <is>
          <t>9A8IDXQ</t>
        </is>
      </c>
      <c r="E2106" t="inlineStr">
        <is>
          <t>US169CVR0169</t>
        </is>
      </c>
      <c r="F2106" t="inlineStr">
        <is>
          <t>169CVR016</t>
        </is>
      </c>
      <c r="G2106" s="1" t="n">
        <v>25000</v>
      </c>
      <c r="H2106" s="1" t="n">
        <v>0.08</v>
      </c>
      <c r="I2106" s="2" t="n">
        <v>2000</v>
      </c>
      <c r="J2106" s="3" t="n">
        <v>2.585e-05</v>
      </c>
      <c r="K2106" s="4" t="n">
        <v>77363942.47</v>
      </c>
      <c r="L2106" s="5" t="n">
        <v>4290001</v>
      </c>
      <c r="M2106" s="6" t="n">
        <v>18.03354882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169CVR016</t>
        </is>
      </c>
      <c r="U2106" t="inlineStr">
        <is>
          <t>Equity</t>
        </is>
      </c>
      <c r="AG2106" t="n">
        <v>-0.003673</v>
      </c>
    </row>
    <row r="2107">
      <c r="A2107" t="inlineStr">
        <is>
          <t>SURI</t>
        </is>
      </c>
      <c r="B2107" t="inlineStr">
        <is>
          <t>WTS - TENAYA THERAPEUTICS INC</t>
        </is>
      </c>
      <c r="F2107" t="inlineStr">
        <is>
          <t>WTSTNYA01</t>
        </is>
      </c>
      <c r="G2107" s="1" t="n">
        <v>560000</v>
      </c>
      <c r="H2107" s="1" t="n">
        <v>1e-06</v>
      </c>
      <c r="I2107" s="2" t="n">
        <v>0.5600000000000001</v>
      </c>
      <c r="J2107" s="3" t="n">
        <v>1e-08</v>
      </c>
      <c r="K2107" s="4" t="n">
        <v>77363942.47</v>
      </c>
      <c r="L2107" s="5" t="n">
        <v>4290001</v>
      </c>
      <c r="M2107" s="6" t="n">
        <v>18.03354882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WTSTNYA01</t>
        </is>
      </c>
      <c r="U2107" t="inlineStr">
        <is>
          <t>Warrants</t>
        </is>
      </c>
      <c r="AG2107" t="n">
        <v>-0.003673</v>
      </c>
    </row>
    <row r="2108">
      <c r="A2108" t="inlineStr">
        <is>
          <t>SURI</t>
        </is>
      </c>
      <c r="B2108" t="inlineStr">
        <is>
          <t>JASPER THERAPEUTIC WTS</t>
        </is>
      </c>
      <c r="F2108" t="inlineStr">
        <is>
          <t>WTSJSPR01</t>
        </is>
      </c>
      <c r="G2108" s="1" t="n">
        <v>609053</v>
      </c>
      <c r="H2108" s="1" t="n">
        <v>1e-06</v>
      </c>
      <c r="I2108" s="2" t="n">
        <v>0.61</v>
      </c>
      <c r="J2108" s="3" t="n">
        <v>1e-08</v>
      </c>
      <c r="K2108" s="4" t="n">
        <v>77363942.47</v>
      </c>
      <c r="L2108" s="5" t="n">
        <v>4290001</v>
      </c>
      <c r="M2108" s="6" t="n">
        <v>18.03354882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WTSJSPR01</t>
        </is>
      </c>
      <c r="U2108" t="inlineStr">
        <is>
          <t>Warrants</t>
        </is>
      </c>
      <c r="AG2108" t="n">
        <v>-0.003673</v>
      </c>
    </row>
    <row r="2109">
      <c r="A2109" t="inlineStr">
        <is>
          <t>SURI</t>
        </is>
      </c>
      <c r="B2109" t="inlineStr">
        <is>
          <t>WTS - MILESTONE PHARMACEUTICALS INC SERIES B</t>
        </is>
      </c>
      <c r="F2109" t="inlineStr">
        <is>
          <t>WTSMISTSB</t>
        </is>
      </c>
      <c r="G2109" s="1" t="n">
        <v>1842974</v>
      </c>
      <c r="H2109" s="1" t="n">
        <v>1e-06</v>
      </c>
      <c r="I2109" s="2" t="n">
        <v>1.84</v>
      </c>
      <c r="J2109" s="3" t="n">
        <v>2e-08</v>
      </c>
      <c r="K2109" s="4" t="n">
        <v>77363942.47</v>
      </c>
      <c r="L2109" s="5" t="n">
        <v>4290001</v>
      </c>
      <c r="M2109" s="6" t="n">
        <v>18.03354882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WTSMISTSB</t>
        </is>
      </c>
      <c r="U2109" t="inlineStr">
        <is>
          <t>Warrants</t>
        </is>
      </c>
      <c r="AG2109" t="n">
        <v>-0.003673</v>
      </c>
    </row>
    <row r="2110">
      <c r="A2110" t="inlineStr">
        <is>
          <t>SURI</t>
        </is>
      </c>
      <c r="B2110" t="inlineStr">
        <is>
          <t>WTS - QUOIN PHARMACEUTICALS LTD - Series I</t>
        </is>
      </c>
      <c r="F2110" t="inlineStr">
        <is>
          <t>WTSQNRX03</t>
        </is>
      </c>
      <c r="G2110" s="1" t="n">
        <v>34895</v>
      </c>
      <c r="H2110" s="1" t="n">
        <v>1e-06</v>
      </c>
      <c r="I2110" s="2" t="n">
        <v>0.03</v>
      </c>
      <c r="J2110" s="3" t="n">
        <v>0</v>
      </c>
      <c r="K2110" s="4" t="n">
        <v>77363942.47</v>
      </c>
      <c r="L2110" s="5" t="n">
        <v>4290001</v>
      </c>
      <c r="M2110" s="6" t="n">
        <v>18.03354882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WTSQNRX03</t>
        </is>
      </c>
      <c r="U2110" t="inlineStr">
        <is>
          <t>Warrants</t>
        </is>
      </c>
      <c r="AG2110" t="n">
        <v>-0.003673</v>
      </c>
    </row>
    <row r="2111">
      <c r="A2111" t="inlineStr">
        <is>
          <t>SURI</t>
        </is>
      </c>
      <c r="B2111" t="inlineStr">
        <is>
          <t>WTS - QUOIN PHARMACEUTICALS LTD - Series J</t>
        </is>
      </c>
      <c r="F2111" t="inlineStr">
        <is>
          <t>WTSQNRX04</t>
        </is>
      </c>
      <c r="G2111" s="1" t="n">
        <v>34895</v>
      </c>
      <c r="H2111" s="1" t="n">
        <v>1e-06</v>
      </c>
      <c r="I2111" s="2" t="n">
        <v>0.03</v>
      </c>
      <c r="J2111" s="3" t="n">
        <v>0</v>
      </c>
      <c r="K2111" s="4" t="n">
        <v>77363942.47</v>
      </c>
      <c r="L2111" s="5" t="n">
        <v>4290001</v>
      </c>
      <c r="M2111" s="6" t="n">
        <v>18.03354882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WTSQNRX04</t>
        </is>
      </c>
      <c r="U2111" t="inlineStr">
        <is>
          <t>Warrants</t>
        </is>
      </c>
      <c r="AG2111" t="n">
        <v>-0.003673</v>
      </c>
    </row>
    <row r="2112">
      <c r="A2112" t="inlineStr">
        <is>
          <t>SURI</t>
        </is>
      </c>
      <c r="B2112" t="inlineStr">
        <is>
          <t>ACHIEVE LIFE SCIENCES I WTS 30JUN30</t>
        </is>
      </c>
      <c r="D2112" t="inlineStr">
        <is>
          <t>9AAF9CX</t>
        </is>
      </c>
      <c r="E2112" t="inlineStr">
        <is>
          <t>US0044681874</t>
        </is>
      </c>
      <c r="F2112" t="inlineStr">
        <is>
          <t>004468187</t>
        </is>
      </c>
      <c r="G2112" s="1" t="n">
        <v>966667</v>
      </c>
      <c r="H2112" s="1" t="n">
        <v>3.4</v>
      </c>
      <c r="I2112" s="2" t="n">
        <v>3286667.8</v>
      </c>
      <c r="J2112" s="3" t="n">
        <v>0.0424832</v>
      </c>
      <c r="K2112" s="4" t="n">
        <v>77363942.47</v>
      </c>
      <c r="L2112" s="5" t="n">
        <v>4290001</v>
      </c>
      <c r="M2112" s="6" t="n">
        <v>18.03354882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004468187</t>
        </is>
      </c>
      <c r="U2112" t="inlineStr">
        <is>
          <t>Warrants</t>
        </is>
      </c>
      <c r="AG2112" t="n">
        <v>-0.003673</v>
      </c>
    </row>
    <row r="2113">
      <c r="A2113" t="inlineStr">
        <is>
          <t>SURI</t>
        </is>
      </c>
      <c r="B2113" t="inlineStr">
        <is>
          <t>ACHIEVE LIFE SCIENCES WTS</t>
        </is>
      </c>
      <c r="F2113" t="inlineStr">
        <is>
          <t>WTSACHV01</t>
        </is>
      </c>
      <c r="G2113" s="1" t="n">
        <v>247593</v>
      </c>
      <c r="H2113" s="1" t="n">
        <v>2.89</v>
      </c>
      <c r="I2113" s="2" t="n">
        <v>715543.77</v>
      </c>
      <c r="J2113" s="3" t="n">
        <v>0.00924906</v>
      </c>
      <c r="K2113" s="4" t="n">
        <v>77363942.47</v>
      </c>
      <c r="L2113" s="5" t="n">
        <v>4290001</v>
      </c>
      <c r="M2113" s="6" t="n">
        <v>18.03354882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WTSACHV01</t>
        </is>
      </c>
      <c r="U2113" t="inlineStr">
        <is>
          <t>Warrants</t>
        </is>
      </c>
      <c r="AG2113" t="n">
        <v>-0.003673</v>
      </c>
    </row>
    <row r="2114">
      <c r="A2114" t="inlineStr">
        <is>
          <t>SURI</t>
        </is>
      </c>
      <c r="B2114" t="inlineStr">
        <is>
          <t>ALTIMMUNE INC</t>
        </is>
      </c>
      <c r="F2114" t="inlineStr">
        <is>
          <t>WTSALT001</t>
        </is>
      </c>
      <c r="G2114" s="1" t="n">
        <v>79075</v>
      </c>
      <c r="H2114" s="1" t="n">
        <v>0.16</v>
      </c>
      <c r="I2114" s="2" t="n">
        <v>12652</v>
      </c>
      <c r="J2114" s="3" t="n">
        <v>0.00016354</v>
      </c>
      <c r="K2114" s="4" t="n">
        <v>77363942.47</v>
      </c>
      <c r="L2114" s="5" t="n">
        <v>4290001</v>
      </c>
      <c r="M2114" s="6" t="n">
        <v>18.03354882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WTSALT001</t>
        </is>
      </c>
      <c r="U2114" t="inlineStr">
        <is>
          <t>Warrants</t>
        </is>
      </c>
      <c r="AG2114" t="n">
        <v>-0.003673</v>
      </c>
    </row>
    <row r="2115">
      <c r="A2115" t="inlineStr">
        <is>
          <t>SURI</t>
        </is>
      </c>
      <c r="B2115" t="inlineStr">
        <is>
          <t>WTS - QUOIN PHARMACEUTICALS LTD - Series H</t>
        </is>
      </c>
      <c r="F2115" t="inlineStr">
        <is>
          <t>WTSQNRX02</t>
        </is>
      </c>
      <c r="G2115" s="1" t="n">
        <v>34895</v>
      </c>
      <c r="H2115" s="1" t="n">
        <v>1e-06</v>
      </c>
      <c r="I2115" s="2" t="n">
        <v>0.03</v>
      </c>
      <c r="J2115" s="3" t="n">
        <v>0</v>
      </c>
      <c r="K2115" s="4" t="n">
        <v>77363942.47</v>
      </c>
      <c r="L2115" s="5" t="n">
        <v>4290001</v>
      </c>
      <c r="M2115" s="6" t="n">
        <v>18.03354882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WTSQNRX02</t>
        </is>
      </c>
      <c r="U2115" t="inlineStr">
        <is>
          <t>Warrants</t>
        </is>
      </c>
      <c r="AG2115" t="n">
        <v>-0.003673</v>
      </c>
    </row>
    <row r="2116">
      <c r="A2116" t="inlineStr">
        <is>
          <t>SURI</t>
        </is>
      </c>
      <c r="B2116" t="inlineStr">
        <is>
          <t>WTS - QUOIN PHARMACEUTICALS LTD - Series K</t>
        </is>
      </c>
      <c r="F2116" t="inlineStr">
        <is>
          <t>WTSQNRX05</t>
        </is>
      </c>
      <c r="G2116" s="1" t="n">
        <v>34895</v>
      </c>
      <c r="H2116" s="1" t="n">
        <v>1e-06</v>
      </c>
      <c r="I2116" s="2" t="n">
        <v>0.03</v>
      </c>
      <c r="J2116" s="3" t="n">
        <v>0</v>
      </c>
      <c r="K2116" s="4" t="n">
        <v>77363942.47</v>
      </c>
      <c r="L2116" s="5" t="n">
        <v>4290001</v>
      </c>
      <c r="M2116" s="6" t="n">
        <v>18.03354882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WTSQNRX05</t>
        </is>
      </c>
      <c r="U2116" t="inlineStr">
        <is>
          <t>Warrants</t>
        </is>
      </c>
      <c r="AG2116" t="n">
        <v>-0.003673</v>
      </c>
    </row>
    <row r="2117">
      <c r="A2117" t="inlineStr">
        <is>
          <t>SURI</t>
        </is>
      </c>
      <c r="B2117" t="inlineStr">
        <is>
          <t>TELSAT 5.625 12/06/26 144A Corp</t>
        </is>
      </c>
      <c r="C2117" t="inlineStr">
        <is>
          <t>TELSAT 5.625 12/06/26 144A Corp</t>
        </is>
      </c>
      <c r="D2117" t="inlineStr">
        <is>
          <t>BMC1QC8</t>
        </is>
      </c>
      <c r="E2117" t="inlineStr">
        <is>
          <t>US87952VAR78</t>
        </is>
      </c>
      <c r="F2117" t="inlineStr">
        <is>
          <t>87952VAR7</t>
        </is>
      </c>
      <c r="G2117" s="1" t="n">
        <v>1000000</v>
      </c>
      <c r="H2117" s="1" t="n">
        <v>89.734375</v>
      </c>
      <c r="I2117" s="2" t="n">
        <v>897343.75</v>
      </c>
      <c r="J2117" s="3" t="n">
        <v>0.01159899</v>
      </c>
      <c r="K2117" s="4" t="n">
        <v>77363942.47</v>
      </c>
      <c r="L2117" s="5" t="n">
        <v>4290001</v>
      </c>
      <c r="M2117" s="6" t="n">
        <v>18.03354882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87952VAR7</t>
        </is>
      </c>
      <c r="U2117" t="inlineStr">
        <is>
          <t>Bond</t>
        </is>
      </c>
      <c r="AG2117" t="n">
        <v>-0.003673</v>
      </c>
    </row>
    <row r="2118">
      <c r="A2118" t="inlineStr">
        <is>
          <t>SURI</t>
        </is>
      </c>
      <c r="B2118" t="inlineStr">
        <is>
          <t>Cash</t>
        </is>
      </c>
      <c r="C2118" t="inlineStr">
        <is>
          <t>Cash</t>
        </is>
      </c>
      <c r="G2118" s="1" t="n">
        <v>1626158.41</v>
      </c>
      <c r="H2118" s="1" t="n">
        <v>1</v>
      </c>
      <c r="I2118" s="2" t="n">
        <v>1626158.41</v>
      </c>
      <c r="J2118" s="3" t="n">
        <v>0.02101959</v>
      </c>
      <c r="K2118" s="4" t="n">
        <v>77363942.47</v>
      </c>
      <c r="L2118" s="5" t="n">
        <v>4290001</v>
      </c>
      <c r="M2118" s="6" t="n">
        <v>18.03354882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t="n">
        <v>-0.003673</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SVOL</t>
        </is>
      </c>
      <c r="B2120" t="inlineStr">
        <is>
          <t>SIMPLIFY E AGGREGATE BOND ETF</t>
        </is>
      </c>
      <c r="C2120" t="inlineStr">
        <is>
          <t>AGGH</t>
        </is>
      </c>
      <c r="D2120" t="inlineStr">
        <is>
          <t>BP6BSW9</t>
        </is>
      </c>
      <c r="E2120" t="inlineStr">
        <is>
          <t>US82889N7232</t>
        </is>
      </c>
      <c r="F2120" t="inlineStr">
        <is>
          <t>82889N723</t>
        </is>
      </c>
      <c r="G2120" s="1" t="n">
        <v>2109127</v>
      </c>
      <c r="H2120" s="1" t="n">
        <v>20.18</v>
      </c>
      <c r="I2120" s="2" t="n">
        <v>42562182.86</v>
      </c>
      <c r="J2120" s="3" t="n">
        <v>0.07916858</v>
      </c>
      <c r="K2120" s="4" t="n">
        <v>537614569.2</v>
      </c>
      <c r="L2120" s="5" t="n">
        <v>33450001</v>
      </c>
      <c r="M2120" s="6" t="n">
        <v>16.07218395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82889N723</t>
        </is>
      </c>
      <c r="U2120" t="inlineStr">
        <is>
          <t>Fund</t>
        </is>
      </c>
      <c r="AG2120" t="n">
        <v>-0.00015</v>
      </c>
    </row>
    <row r="2121">
      <c r="A2121" t="inlineStr">
        <is>
          <t>SVOL</t>
        </is>
      </c>
      <c r="B2121" t="inlineStr">
        <is>
          <t>SIMPLIFY STABLE INCOME ETF</t>
        </is>
      </c>
      <c r="C2121" t="inlineStr">
        <is>
          <t>BUCK</t>
        </is>
      </c>
      <c r="D2121" t="inlineStr">
        <is>
          <t>BQGHTD2</t>
        </is>
      </c>
      <c r="E2121" t="inlineStr">
        <is>
          <t>US82889N6408</t>
        </is>
      </c>
      <c r="F2121" t="inlineStr">
        <is>
          <t>82889N640</t>
        </is>
      </c>
      <c r="G2121" s="1" t="n">
        <v>1700000</v>
      </c>
      <c r="H2121" s="1" t="n">
        <v>23.42</v>
      </c>
      <c r="I2121" s="2" t="n">
        <v>39814000</v>
      </c>
      <c r="J2121" s="3" t="n">
        <v>0.07405676999999999</v>
      </c>
      <c r="K2121" s="4" t="n">
        <v>537614569.2</v>
      </c>
      <c r="L2121" s="5" t="n">
        <v>33450001</v>
      </c>
      <c r="M2121" s="6" t="n">
        <v>16.07218395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82889N640</t>
        </is>
      </c>
      <c r="U2121" t="inlineStr">
        <is>
          <t>Fund</t>
        </is>
      </c>
      <c r="AG2121" t="n">
        <v>-0.00015</v>
      </c>
    </row>
    <row r="2122">
      <c r="A2122" t="inlineStr">
        <is>
          <t>SVOL</t>
        </is>
      </c>
      <c r="B2122" t="inlineStr">
        <is>
          <t>SIMPLIFY E PIPER SANDLER US SM CAP</t>
        </is>
      </c>
      <c r="C2122" t="inlineStr">
        <is>
          <t>LITL</t>
        </is>
      </c>
      <c r="D2122" t="inlineStr">
        <is>
          <t>BVDGYJ8</t>
        </is>
      </c>
      <c r="E2122" t="inlineStr">
        <is>
          <t>US82889N3272</t>
        </is>
      </c>
      <c r="F2122" t="inlineStr">
        <is>
          <t>82889N327</t>
        </is>
      </c>
      <c r="G2122" s="1" t="n">
        <v>91464</v>
      </c>
      <c r="H2122" s="1" t="n">
        <v>34.4755</v>
      </c>
      <c r="I2122" s="2" t="n">
        <v>3153267.13</v>
      </c>
      <c r="J2122" s="3" t="n">
        <v>0.00586529</v>
      </c>
      <c r="K2122" s="4" t="n">
        <v>537614569.2</v>
      </c>
      <c r="L2122" s="5" t="n">
        <v>33450001</v>
      </c>
      <c r="M2122" s="6" t="n">
        <v>16.07218395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82889N327</t>
        </is>
      </c>
      <c r="U2122" t="inlineStr">
        <is>
          <t>Fund</t>
        </is>
      </c>
      <c r="AG2122" t="n">
        <v>-0.00015</v>
      </c>
    </row>
    <row r="2123">
      <c r="A2123" t="inlineStr">
        <is>
          <t>SVOL</t>
        </is>
      </c>
      <c r="B2123" t="inlineStr">
        <is>
          <t>SIMPLIFY E NATIONAL MUNI BOND ETF</t>
        </is>
      </c>
      <c r="C2123" t="inlineStr">
        <is>
          <t>NMB</t>
        </is>
      </c>
      <c r="D2123" t="inlineStr">
        <is>
          <t>BQ95VG0</t>
        </is>
      </c>
      <c r="E2123" t="inlineStr">
        <is>
          <t>US82889N4429</t>
        </is>
      </c>
      <c r="F2123" t="inlineStr">
        <is>
          <t>82889N442</t>
        </is>
      </c>
      <c r="G2123" s="1" t="n">
        <v>1553376</v>
      </c>
      <c r="H2123" s="1" t="n">
        <v>25.02</v>
      </c>
      <c r="I2123" s="2" t="n">
        <v>38865467.52</v>
      </c>
      <c r="J2123" s="3" t="n">
        <v>0.07229244</v>
      </c>
      <c r="K2123" s="4" t="n">
        <v>537614569.2</v>
      </c>
      <c r="L2123" s="5" t="n">
        <v>33450001</v>
      </c>
      <c r="M2123" s="6" t="n">
        <v>16.07218395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82889N442</t>
        </is>
      </c>
      <c r="U2123" t="inlineStr">
        <is>
          <t>Fund</t>
        </is>
      </c>
      <c r="AG2123" t="n">
        <v>-0.00015</v>
      </c>
    </row>
    <row r="2124">
      <c r="A2124" t="inlineStr">
        <is>
          <t>SVOL</t>
        </is>
      </c>
      <c r="B2124" t="inlineStr">
        <is>
          <t>NEXT INTANGIBLE CORE INDEX ETF</t>
        </is>
      </c>
      <c r="C2124" t="inlineStr">
        <is>
          <t>NXTI</t>
        </is>
      </c>
      <c r="D2124" t="inlineStr">
        <is>
          <t>BPSN4M5</t>
        </is>
      </c>
      <c r="E2124" t="inlineStr">
        <is>
          <t>US82889N4759</t>
        </is>
      </c>
      <c r="F2124" t="inlineStr">
        <is>
          <t>82889N475</t>
        </is>
      </c>
      <c r="G2124" s="1" t="n">
        <v>822303</v>
      </c>
      <c r="H2124" s="1" t="n">
        <v>34.7489</v>
      </c>
      <c r="I2124" s="2" t="n">
        <v>28574124.72</v>
      </c>
      <c r="J2124" s="3" t="n">
        <v>0.05314983</v>
      </c>
      <c r="K2124" s="4" t="n">
        <v>537614569.2</v>
      </c>
      <c r="L2124" s="5" t="n">
        <v>33450001</v>
      </c>
      <c r="M2124" s="6" t="n">
        <v>16.07218395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82889N475</t>
        </is>
      </c>
      <c r="U2124" t="inlineStr">
        <is>
          <t>Fund</t>
        </is>
      </c>
      <c r="AG2124" t="n">
        <v>-0.00015</v>
      </c>
    </row>
    <row r="2125">
      <c r="A2125" t="inlineStr">
        <is>
          <t>SVOL</t>
        </is>
      </c>
      <c r="B2125" t="inlineStr">
        <is>
          <t>SIMPLIFY E MULTI-QIS ALTERNATIVE ET</t>
        </is>
      </c>
      <c r="C2125" t="inlineStr">
        <is>
          <t>QIS</t>
        </is>
      </c>
      <c r="D2125" t="inlineStr">
        <is>
          <t>BS3BMD2</t>
        </is>
      </c>
      <c r="E2125" t="inlineStr">
        <is>
          <t>US82889N5335</t>
        </is>
      </c>
      <c r="F2125" t="inlineStr">
        <is>
          <t>82889N533</t>
        </is>
      </c>
      <c r="G2125" s="1" t="n">
        <v>3777620</v>
      </c>
      <c r="H2125" s="1" t="n">
        <v>9.7149</v>
      </c>
      <c r="I2125" s="2" t="n">
        <v>36699200.54</v>
      </c>
      <c r="J2125" s="3" t="n">
        <v>0.06826303</v>
      </c>
      <c r="K2125" s="4" t="n">
        <v>537614569.2</v>
      </c>
      <c r="L2125" s="5" t="n">
        <v>33450001</v>
      </c>
      <c r="M2125" s="6" t="n">
        <v>16.07218395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82889N533</t>
        </is>
      </c>
      <c r="U2125" t="inlineStr">
        <is>
          <t>Fund</t>
        </is>
      </c>
      <c r="AG2125" t="n">
        <v>-0.00015</v>
      </c>
    </row>
    <row r="2126">
      <c r="A2126" t="inlineStr">
        <is>
          <t>SVOL</t>
        </is>
      </c>
      <c r="B2126" t="inlineStr">
        <is>
          <t>SIMPLIFY E US EQUITY INCOME ETF</t>
        </is>
      </c>
      <c r="C2126" t="inlineStr">
        <is>
          <t>SPUC</t>
        </is>
      </c>
      <c r="D2126" t="inlineStr">
        <is>
          <t>BNC22J7</t>
        </is>
      </c>
      <c r="E2126" t="inlineStr">
        <is>
          <t>US82889N3017</t>
        </is>
      </c>
      <c r="F2126" t="inlineStr">
        <is>
          <t>82889N301</t>
        </is>
      </c>
      <c r="G2126" s="1" t="n">
        <v>1634812</v>
      </c>
      <c r="H2126" s="1" t="n">
        <v>49.0727</v>
      </c>
      <c r="I2126" s="2" t="n">
        <v>80224638.83</v>
      </c>
      <c r="J2126" s="3" t="n">
        <v>0.14922333</v>
      </c>
      <c r="K2126" s="4" t="n">
        <v>537614569.2</v>
      </c>
      <c r="L2126" s="5" t="n">
        <v>33450001</v>
      </c>
      <c r="M2126" s="6" t="n">
        <v>16.07218395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82889N301</t>
        </is>
      </c>
      <c r="U2126" t="inlineStr">
        <is>
          <t>Fund</t>
        </is>
      </c>
      <c r="AG2126" t="n">
        <v>-0.00015</v>
      </c>
    </row>
    <row r="2127">
      <c r="A2127" t="inlineStr">
        <is>
          <t>SVOL</t>
        </is>
      </c>
      <c r="B2127" t="inlineStr">
        <is>
          <t>SIMPLIFY E TARGET 15 DISTRIBUTION E</t>
        </is>
      </c>
      <c r="C2127" t="inlineStr">
        <is>
          <t>XV</t>
        </is>
      </c>
      <c r="D2127" t="inlineStr">
        <is>
          <t>BTHWRC2</t>
        </is>
      </c>
      <c r="E2127" t="inlineStr">
        <is>
          <t>US82889N3504</t>
        </is>
      </c>
      <c r="F2127" t="inlineStr">
        <is>
          <t>82889N350</t>
        </is>
      </c>
      <c r="G2127" s="1" t="n">
        <v>624406</v>
      </c>
      <c r="H2127" s="1" t="n">
        <v>24.61</v>
      </c>
      <c r="I2127" s="2" t="n">
        <v>15366631.66</v>
      </c>
      <c r="J2127" s="3" t="n">
        <v>0.02858299</v>
      </c>
      <c r="K2127" s="4" t="n">
        <v>537614569.2</v>
      </c>
      <c r="L2127" s="5" t="n">
        <v>33450001</v>
      </c>
      <c r="M2127" s="6" t="n">
        <v>16.07218395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82889N350</t>
        </is>
      </c>
      <c r="U2127" t="inlineStr">
        <is>
          <t>Fund</t>
        </is>
      </c>
      <c r="AG2127" t="n">
        <v>-0.00015</v>
      </c>
    </row>
    <row r="2128">
      <c r="A2128" t="inlineStr">
        <is>
          <t>SVOL</t>
        </is>
      </c>
      <c r="B2128" t="inlineStr">
        <is>
          <t>CBOE VIX FUTURE Jul26</t>
        </is>
      </c>
      <c r="C2128" t="inlineStr">
        <is>
          <t>UXN6 Index</t>
        </is>
      </c>
      <c r="F2128" t="inlineStr">
        <is>
          <t>CBOE VIX FUTURE Jul26</t>
        </is>
      </c>
      <c r="G2128" s="1" t="n">
        <v>-3961</v>
      </c>
      <c r="H2128" s="1" t="n">
        <v>17.9017</v>
      </c>
      <c r="I2128" s="2" t="n">
        <v>-70908633.7</v>
      </c>
      <c r="J2128" s="3" t="n">
        <v>-0.13189493</v>
      </c>
      <c r="K2128" s="4" t="n">
        <v>537614569.2</v>
      </c>
      <c r="L2128" s="5" t="n">
        <v>33450001</v>
      </c>
      <c r="M2128" s="6" t="n">
        <v>16.07218395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UXN6</t>
        </is>
      </c>
      <c r="U2128" t="inlineStr">
        <is>
          <t>Future</t>
        </is>
      </c>
      <c r="AG2128" t="n">
        <v>-0.00015</v>
      </c>
    </row>
    <row r="2129">
      <c r="A2129" t="inlineStr">
        <is>
          <t>SVOL</t>
        </is>
      </c>
      <c r="B2129" t="inlineStr">
        <is>
          <t>CBOE VIX FUTURE Aug26</t>
        </is>
      </c>
      <c r="C2129" t="inlineStr">
        <is>
          <t>UXQ6 Index</t>
        </is>
      </c>
      <c r="F2129" t="inlineStr">
        <is>
          <t>CBOE VIX FUTURE Aug26</t>
        </is>
      </c>
      <c r="G2129" s="1" t="n">
        <v>-3782</v>
      </c>
      <c r="H2129" s="1" t="n">
        <v>18.9641</v>
      </c>
      <c r="I2129" s="2" t="n">
        <v>-71722226.2</v>
      </c>
      <c r="J2129" s="3" t="n">
        <v>-0.13340826</v>
      </c>
      <c r="K2129" s="4" t="n">
        <v>537614569.2</v>
      </c>
      <c r="L2129" s="5" t="n">
        <v>33450001</v>
      </c>
      <c r="M2129" s="6" t="n">
        <v>16.07218395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UXQ6</t>
        </is>
      </c>
      <c r="U2129" t="inlineStr">
        <is>
          <t>Future</t>
        </is>
      </c>
      <c r="AG2129" t="n">
        <v>-0.00015</v>
      </c>
    </row>
    <row r="2130">
      <c r="A2130" t="inlineStr">
        <is>
          <t>SVOL</t>
        </is>
      </c>
      <c r="B2130" t="inlineStr">
        <is>
          <t>SPXW US 07/06/26 P5800 Index</t>
        </is>
      </c>
      <c r="C2130" t="inlineStr">
        <is>
          <t>SPXW US 07/06/26 P5800 Index</t>
        </is>
      </c>
      <c r="F2130" t="inlineStr">
        <is>
          <t>022MM1HH3</t>
        </is>
      </c>
      <c r="G2130" s="1" t="n">
        <v>94</v>
      </c>
      <c r="H2130" s="1" t="n">
        <v>0.05</v>
      </c>
      <c r="I2130" s="2" t="n">
        <v>470</v>
      </c>
      <c r="J2130" s="3" t="n">
        <v>8.7e-07</v>
      </c>
      <c r="K2130" s="4" t="n">
        <v>537614569.2</v>
      </c>
      <c r="L2130" s="5" t="n">
        <v>33450001</v>
      </c>
      <c r="M2130" s="6" t="n">
        <v>16.07218395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022MM1HH3</t>
        </is>
      </c>
      <c r="U2130" t="inlineStr">
        <is>
          <t>Option</t>
        </is>
      </c>
      <c r="AG2130" t="n">
        <v>-0.00015</v>
      </c>
    </row>
    <row r="2131">
      <c r="A2131" t="inlineStr">
        <is>
          <t>SVOL</t>
        </is>
      </c>
      <c r="B2131" t="inlineStr">
        <is>
          <t>SPXW US 07/07/26 P6200 Index</t>
        </is>
      </c>
      <c r="C2131" t="inlineStr">
        <is>
          <t>SPXW US 07/07/26 P6200 Index</t>
        </is>
      </c>
      <c r="F2131" t="inlineStr">
        <is>
          <t>022NV6Y26</t>
        </is>
      </c>
      <c r="G2131" s="1" t="n">
        <v>86</v>
      </c>
      <c r="H2131" s="1" t="n">
        <v>0.075</v>
      </c>
      <c r="I2131" s="2" t="n">
        <v>645</v>
      </c>
      <c r="J2131" s="3" t="n">
        <v>1.2e-06</v>
      </c>
      <c r="K2131" s="4" t="n">
        <v>537614569.2</v>
      </c>
      <c r="L2131" s="5" t="n">
        <v>33450001</v>
      </c>
      <c r="M2131" s="6" t="n">
        <v>16.07218395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022NV6Y26</t>
        </is>
      </c>
      <c r="U2131" t="inlineStr">
        <is>
          <t>Option</t>
        </is>
      </c>
      <c r="AG2131" t="n">
        <v>-0.00015</v>
      </c>
    </row>
    <row r="2132">
      <c r="A2132" t="inlineStr">
        <is>
          <t>SVOL</t>
        </is>
      </c>
      <c r="B2132" t="inlineStr">
        <is>
          <t>SPXW US 07/08/26 P6000 Index</t>
        </is>
      </c>
      <c r="C2132" t="inlineStr">
        <is>
          <t>SPXW US 07/08/26 P6000 Index</t>
        </is>
      </c>
      <c r="F2132" t="inlineStr">
        <is>
          <t>022Q6JKS6</t>
        </is>
      </c>
      <c r="G2132" s="1" t="n">
        <v>90</v>
      </c>
      <c r="H2132" s="1" t="n">
        <v>0.075</v>
      </c>
      <c r="I2132" s="2" t="n">
        <v>675</v>
      </c>
      <c r="J2132" s="3" t="n">
        <v>1.26e-06</v>
      </c>
      <c r="K2132" s="4" t="n">
        <v>537614569.2</v>
      </c>
      <c r="L2132" s="5" t="n">
        <v>33450001</v>
      </c>
      <c r="M2132" s="6" t="n">
        <v>16.07218395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022Q6JKS6</t>
        </is>
      </c>
      <c r="U2132" t="inlineStr">
        <is>
          <t>Option</t>
        </is>
      </c>
      <c r="AG2132" t="n">
        <v>-0.00015</v>
      </c>
    </row>
    <row r="2133">
      <c r="A2133" t="inlineStr">
        <is>
          <t>SVOL</t>
        </is>
      </c>
      <c r="B2133" t="inlineStr">
        <is>
          <t>SPXW US 07/09/26 P5800 Index</t>
        </is>
      </c>
      <c r="C2133" t="inlineStr">
        <is>
          <t>SPXW US 07/09/26 P5800 Index</t>
        </is>
      </c>
      <c r="F2133" t="inlineStr">
        <is>
          <t>022KG4XF2</t>
        </is>
      </c>
      <c r="G2133" s="1" t="n">
        <v>78</v>
      </c>
      <c r="H2133" s="1" t="n">
        <v>0.075</v>
      </c>
      <c r="I2133" s="2" t="n">
        <v>585</v>
      </c>
      <c r="J2133" s="3" t="n">
        <v>1.09e-06</v>
      </c>
      <c r="K2133" s="4" t="n">
        <v>537614569.2</v>
      </c>
      <c r="L2133" s="5" t="n">
        <v>33450001</v>
      </c>
      <c r="M2133" s="6" t="n">
        <v>16.07218395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022KG4XF2</t>
        </is>
      </c>
      <c r="U2133" t="inlineStr">
        <is>
          <t>Option</t>
        </is>
      </c>
      <c r="AG2133" t="n">
        <v>-0.00015</v>
      </c>
    </row>
    <row r="2134">
      <c r="A2134" t="inlineStr">
        <is>
          <t>SVOL</t>
        </is>
      </c>
      <c r="B2134" t="inlineStr">
        <is>
          <t>SPXW US 07/10/26 P6100 Index</t>
        </is>
      </c>
      <c r="C2134" t="inlineStr">
        <is>
          <t>SPXW US 07/10/26 P6100 Index</t>
        </is>
      </c>
      <c r="F2134" t="inlineStr">
        <is>
          <t>0223LQCW3</t>
        </is>
      </c>
      <c r="G2134" s="1" t="n">
        <v>81</v>
      </c>
      <c r="H2134" s="1" t="n">
        <v>0.175</v>
      </c>
      <c r="I2134" s="2" t="n">
        <v>1417.5</v>
      </c>
      <c r="J2134" s="3" t="n">
        <v>2.64e-06</v>
      </c>
      <c r="K2134" s="4" t="n">
        <v>537614569.2</v>
      </c>
      <c r="L2134" s="5" t="n">
        <v>33450001</v>
      </c>
      <c r="M2134" s="6" t="n">
        <v>16.07218395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0223LQCW3</t>
        </is>
      </c>
      <c r="U2134" t="inlineStr">
        <is>
          <t>Option</t>
        </is>
      </c>
      <c r="AG2134" t="n">
        <v>-0.00015</v>
      </c>
    </row>
    <row r="2135">
      <c r="A2135" t="inlineStr">
        <is>
          <t>SVOL</t>
        </is>
      </c>
      <c r="B2135" t="inlineStr">
        <is>
          <t>SPXW US 07/13/26 P6275 Index</t>
        </is>
      </c>
      <c r="C2135" t="inlineStr">
        <is>
          <t>SPXW US 07/13/26 P6275 Index</t>
        </is>
      </c>
      <c r="F2135" t="inlineStr">
        <is>
          <t>022XKTRD7</t>
        </is>
      </c>
      <c r="G2135" s="1" t="n">
        <v>84</v>
      </c>
      <c r="H2135" s="1" t="n">
        <v>0.375</v>
      </c>
      <c r="I2135" s="2" t="n">
        <v>3150</v>
      </c>
      <c r="J2135" s="3" t="n">
        <v>5.86e-06</v>
      </c>
      <c r="K2135" s="4" t="n">
        <v>537614569.2</v>
      </c>
      <c r="L2135" s="5" t="n">
        <v>33450001</v>
      </c>
      <c r="M2135" s="6" t="n">
        <v>16.07218395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022XKTRD7</t>
        </is>
      </c>
      <c r="U2135" t="inlineStr">
        <is>
          <t>Option</t>
        </is>
      </c>
      <c r="AG2135" t="n">
        <v>-0.00015</v>
      </c>
    </row>
    <row r="2136">
      <c r="A2136" t="inlineStr">
        <is>
          <t>SVOL</t>
        </is>
      </c>
      <c r="B2136" t="inlineStr">
        <is>
          <t>SPXW US 07/14/26 P6575 Index</t>
        </is>
      </c>
      <c r="C2136" t="inlineStr">
        <is>
          <t>SPXW US 07/14/26 P6575 Index</t>
        </is>
      </c>
      <c r="F2136" t="inlineStr">
        <is>
          <t>022WS47H8</t>
        </is>
      </c>
      <c r="G2136" s="1" t="n">
        <v>88</v>
      </c>
      <c r="H2136" s="1" t="n">
        <v>0.875</v>
      </c>
      <c r="I2136" s="2" t="n">
        <v>7700</v>
      </c>
      <c r="J2136" s="3" t="n">
        <v>1.432e-05</v>
      </c>
      <c r="K2136" s="4" t="n">
        <v>537614569.2</v>
      </c>
      <c r="L2136" s="5" t="n">
        <v>33450001</v>
      </c>
      <c r="M2136" s="6" t="n">
        <v>16.07218395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022WS47H8</t>
        </is>
      </c>
      <c r="U2136" t="inlineStr">
        <is>
          <t>Option</t>
        </is>
      </c>
      <c r="AG2136" t="n">
        <v>-0.00015</v>
      </c>
    </row>
    <row r="2137">
      <c r="A2137" t="inlineStr">
        <is>
          <t>SVOL</t>
        </is>
      </c>
      <c r="B2137" t="inlineStr">
        <is>
          <t>SPXW US 07/15/26 P6525 Index</t>
        </is>
      </c>
      <c r="C2137" t="inlineStr">
        <is>
          <t>SPXW US 07/15/26 P6525 Index</t>
        </is>
      </c>
      <c r="F2137" t="inlineStr">
        <is>
          <t>022XKVY21</t>
        </is>
      </c>
      <c r="G2137" s="1" t="n">
        <v>85</v>
      </c>
      <c r="H2137" s="1" t="n">
        <v>1.025</v>
      </c>
      <c r="I2137" s="2" t="n">
        <v>8712.5</v>
      </c>
      <c r="J2137" s="3" t="n">
        <v>1.621e-05</v>
      </c>
      <c r="K2137" s="4" t="n">
        <v>537614569.2</v>
      </c>
      <c r="L2137" s="5" t="n">
        <v>33450001</v>
      </c>
      <c r="M2137" s="6" t="n">
        <v>16.07218395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022XKVY21</t>
        </is>
      </c>
      <c r="U2137" t="inlineStr">
        <is>
          <t>Option</t>
        </is>
      </c>
      <c r="AG2137" t="n">
        <v>-0.00015</v>
      </c>
    </row>
    <row r="2138">
      <c r="A2138" t="inlineStr">
        <is>
          <t>SVOL</t>
        </is>
      </c>
      <c r="B2138" t="inlineStr">
        <is>
          <t>SPXW US 07/16/26 P6200 Index</t>
        </is>
      </c>
      <c r="C2138" t="inlineStr">
        <is>
          <t>SPXW US 07/16/26 P6200 Index</t>
        </is>
      </c>
      <c r="F2138" t="inlineStr">
        <is>
          <t>022QXLSF1</t>
        </is>
      </c>
      <c r="G2138" s="1" t="n">
        <v>85</v>
      </c>
      <c r="H2138" s="1" t="n">
        <v>0.825</v>
      </c>
      <c r="I2138" s="2" t="n">
        <v>7012.5</v>
      </c>
      <c r="J2138" s="3" t="n">
        <v>1.304e-05</v>
      </c>
      <c r="K2138" s="4" t="n">
        <v>537614569.2</v>
      </c>
      <c r="L2138" s="5" t="n">
        <v>33450001</v>
      </c>
      <c r="M2138" s="6" t="n">
        <v>16.07218395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022QXLSF1</t>
        </is>
      </c>
      <c r="U2138" t="inlineStr">
        <is>
          <t>Option</t>
        </is>
      </c>
      <c r="AG2138" t="n">
        <v>-0.00015</v>
      </c>
    </row>
    <row r="2139">
      <c r="A2139" t="inlineStr">
        <is>
          <t>SVOL</t>
        </is>
      </c>
      <c r="B2139" t="inlineStr">
        <is>
          <t>SPXW US 07/17/26 P6480 Index</t>
        </is>
      </c>
      <c r="C2139" t="inlineStr">
        <is>
          <t>SPXW US 07/17/26 P6480 Index</t>
        </is>
      </c>
      <c r="F2139" t="inlineStr">
        <is>
          <t>0214PSMH8</t>
        </is>
      </c>
      <c r="G2139" s="1" t="n">
        <v>87</v>
      </c>
      <c r="H2139" s="1" t="n">
        <v>1.475</v>
      </c>
      <c r="I2139" s="2" t="n">
        <v>12832.5</v>
      </c>
      <c r="J2139" s="3" t="n">
        <v>2.387e-05</v>
      </c>
      <c r="K2139" s="4" t="n">
        <v>537614569.2</v>
      </c>
      <c r="L2139" s="5" t="n">
        <v>33450001</v>
      </c>
      <c r="M2139" s="6" t="n">
        <v>16.07218395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0214PSMH8</t>
        </is>
      </c>
      <c r="U2139" t="inlineStr">
        <is>
          <t>Option</t>
        </is>
      </c>
      <c r="AG2139" t="n">
        <v>-0.00015</v>
      </c>
    </row>
    <row r="2140">
      <c r="A2140" t="inlineStr">
        <is>
          <t>SVOL</t>
        </is>
      </c>
      <c r="B2140" t="inlineStr">
        <is>
          <t>SPXW US 07/20/26 P6450 Index</t>
        </is>
      </c>
      <c r="C2140" t="inlineStr">
        <is>
          <t>SPXW US 07/20/26 P6450 Index</t>
        </is>
      </c>
      <c r="F2140" t="inlineStr">
        <is>
          <t>0232380Z5</t>
        </is>
      </c>
      <c r="G2140" s="1" t="n">
        <v>87</v>
      </c>
      <c r="H2140" s="1" t="n">
        <v>1.775</v>
      </c>
      <c r="I2140" s="2" t="n">
        <v>15442.5</v>
      </c>
      <c r="J2140" s="3" t="n">
        <v>2.872e-05</v>
      </c>
      <c r="K2140" s="4" t="n">
        <v>537614569.2</v>
      </c>
      <c r="L2140" s="5" t="n">
        <v>33450001</v>
      </c>
      <c r="M2140" s="6" t="n">
        <v>16.07218395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0232380Z5</t>
        </is>
      </c>
      <c r="U2140" t="inlineStr">
        <is>
          <t>Option</t>
        </is>
      </c>
      <c r="AG2140" t="n">
        <v>-0.00015</v>
      </c>
    </row>
    <row r="2141">
      <c r="A2141" t="inlineStr">
        <is>
          <t>SVOL</t>
        </is>
      </c>
      <c r="B2141" t="inlineStr">
        <is>
          <t>SPXW US 07/21/26 P6200 Index</t>
        </is>
      </c>
      <c r="C2141" t="inlineStr">
        <is>
          <t>SPXW US 07/21/26 P6200 Index</t>
        </is>
      </c>
      <c r="F2141" t="inlineStr">
        <is>
          <t>022YTTQF7</t>
        </is>
      </c>
      <c r="G2141" s="1" t="n">
        <v>82</v>
      </c>
      <c r="H2141" s="1" t="n">
        <v>1.45</v>
      </c>
      <c r="I2141" s="2" t="n">
        <v>11890</v>
      </c>
      <c r="J2141" s="3" t="n">
        <v>2.212e-05</v>
      </c>
      <c r="K2141" s="4" t="n">
        <v>537614569.2</v>
      </c>
      <c r="L2141" s="5" t="n">
        <v>33450001</v>
      </c>
      <c r="M2141" s="6" t="n">
        <v>16.07218395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022YTTQF7</t>
        </is>
      </c>
      <c r="U2141" t="inlineStr">
        <is>
          <t>Option</t>
        </is>
      </c>
      <c r="AG2141" t="n">
        <v>-0.00015</v>
      </c>
    </row>
    <row r="2142">
      <c r="A2142" t="inlineStr">
        <is>
          <t>SVOL</t>
        </is>
      </c>
      <c r="B2142" t="inlineStr">
        <is>
          <t>SPXW US 07/22/26 P6100 Index</t>
        </is>
      </c>
      <c r="C2142" t="inlineStr">
        <is>
          <t>SPXW US 07/22/26 P6100 Index</t>
        </is>
      </c>
      <c r="F2142" t="inlineStr">
        <is>
          <t>022ZY7WC9</t>
        </is>
      </c>
      <c r="G2142" s="1" t="n">
        <v>84</v>
      </c>
      <c r="H2142" s="1" t="n">
        <v>1.425</v>
      </c>
      <c r="I2142" s="2" t="n">
        <v>11970</v>
      </c>
      <c r="J2142" s="3" t="n">
        <v>2.227e-05</v>
      </c>
      <c r="K2142" s="4" t="n">
        <v>537614569.2</v>
      </c>
      <c r="L2142" s="5" t="n">
        <v>33450001</v>
      </c>
      <c r="M2142" s="6" t="n">
        <v>16.07218395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022ZY7WC9</t>
        </is>
      </c>
      <c r="U2142" t="inlineStr">
        <is>
          <t>Option</t>
        </is>
      </c>
      <c r="AG2142" t="n">
        <v>-0.00015</v>
      </c>
    </row>
    <row r="2143">
      <c r="A2143" t="inlineStr">
        <is>
          <t>SVOL</t>
        </is>
      </c>
      <c r="B2143" t="inlineStr">
        <is>
          <t>SPXW US 07/23/26 P6200 Index</t>
        </is>
      </c>
      <c r="C2143" t="inlineStr">
        <is>
          <t>SPXW US 07/23/26 P6200 Index</t>
        </is>
      </c>
      <c r="F2143" t="inlineStr">
        <is>
          <t>022WCH1R1</t>
        </is>
      </c>
      <c r="G2143" s="1" t="n">
        <v>85</v>
      </c>
      <c r="H2143" s="1" t="n">
        <v>1.875</v>
      </c>
      <c r="I2143" s="2" t="n">
        <v>15937.5</v>
      </c>
      <c r="J2143" s="3" t="n">
        <v>2.964e-05</v>
      </c>
      <c r="K2143" s="4" t="n">
        <v>537614569.2</v>
      </c>
      <c r="L2143" s="5" t="n">
        <v>33450001</v>
      </c>
      <c r="M2143" s="6" t="n">
        <v>16.07218395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022WCH1R1</t>
        </is>
      </c>
      <c r="U2143" t="inlineStr">
        <is>
          <t>Option</t>
        </is>
      </c>
      <c r="AG2143" t="n">
        <v>-0.00015</v>
      </c>
    </row>
    <row r="2144">
      <c r="A2144" t="inlineStr">
        <is>
          <t>SVOL</t>
        </is>
      </c>
      <c r="B2144" t="inlineStr">
        <is>
          <t>SPXW US 07/24/26 P6250 Index</t>
        </is>
      </c>
      <c r="C2144" t="inlineStr">
        <is>
          <t>SPXW US 07/24/26 P6250 Index</t>
        </is>
      </c>
      <c r="F2144" t="inlineStr">
        <is>
          <t>022GW7ZT9</t>
        </is>
      </c>
      <c r="G2144" s="1" t="n">
        <v>87</v>
      </c>
      <c r="H2144" s="1" t="n">
        <v>2.275</v>
      </c>
      <c r="I2144" s="2" t="n">
        <v>19792.5</v>
      </c>
      <c r="J2144" s="3" t="n">
        <v>3.682e-05</v>
      </c>
      <c r="K2144" s="4" t="n">
        <v>537614569.2</v>
      </c>
      <c r="L2144" s="5" t="n">
        <v>33450001</v>
      </c>
      <c r="M2144" s="6" t="n">
        <v>16.07218395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022GW7ZT9</t>
        </is>
      </c>
      <c r="U2144" t="inlineStr">
        <is>
          <t>Option</t>
        </is>
      </c>
      <c r="AG2144" t="n">
        <v>-0.00015</v>
      </c>
    </row>
    <row r="2145">
      <c r="A2145" t="inlineStr">
        <is>
          <t>SVOL</t>
        </is>
      </c>
      <c r="B2145" t="inlineStr">
        <is>
          <t>SPXW US 07/27/26 P6450 Index</t>
        </is>
      </c>
      <c r="C2145" t="inlineStr">
        <is>
          <t>SPXW US 07/27/26 P6450 Index</t>
        </is>
      </c>
      <c r="F2145" t="inlineStr">
        <is>
          <t>0237QCWJ2</t>
        </is>
      </c>
      <c r="G2145" s="1" t="n">
        <v>86</v>
      </c>
      <c r="H2145" s="1" t="n">
        <v>3.45</v>
      </c>
      <c r="I2145" s="2" t="n">
        <v>29670</v>
      </c>
      <c r="J2145" s="3" t="n">
        <v>5.519e-05</v>
      </c>
      <c r="K2145" s="4" t="n">
        <v>537614569.2</v>
      </c>
      <c r="L2145" s="5" t="n">
        <v>33450001</v>
      </c>
      <c r="M2145" s="6" t="n">
        <v>16.07218395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0237QCWJ2</t>
        </is>
      </c>
      <c r="U2145" t="inlineStr">
        <is>
          <t>Option</t>
        </is>
      </c>
      <c r="AG2145" t="n">
        <v>-0.00015</v>
      </c>
    </row>
    <row r="2146">
      <c r="A2146" t="inlineStr">
        <is>
          <t>SVOL</t>
        </is>
      </c>
      <c r="B2146" t="inlineStr">
        <is>
          <t>SPXW US 07/28/26 P6600 Index</t>
        </is>
      </c>
      <c r="C2146" t="inlineStr">
        <is>
          <t>SPXW US 07/28/26 P6600 Index</t>
        </is>
      </c>
      <c r="F2146" t="inlineStr">
        <is>
          <t>023234F31</t>
        </is>
      </c>
      <c r="G2146" s="1" t="n">
        <v>86</v>
      </c>
      <c r="H2146" s="1" t="n">
        <v>4.95</v>
      </c>
      <c r="I2146" s="2" t="n">
        <v>42570</v>
      </c>
      <c r="J2146" s="3" t="n">
        <v>7.918e-05</v>
      </c>
      <c r="K2146" s="4" t="n">
        <v>537614569.2</v>
      </c>
      <c r="L2146" s="5" t="n">
        <v>33450001</v>
      </c>
      <c r="M2146" s="6" t="n">
        <v>16.07218395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023234F31</t>
        </is>
      </c>
      <c r="U2146" t="inlineStr">
        <is>
          <t>Option</t>
        </is>
      </c>
      <c r="AG2146" t="n">
        <v>-0.00015</v>
      </c>
    </row>
    <row r="2147">
      <c r="A2147" t="inlineStr">
        <is>
          <t>SVOL</t>
        </is>
      </c>
      <c r="B2147" t="inlineStr">
        <is>
          <t>SPXW US 07/29/26 P6600 Index</t>
        </is>
      </c>
      <c r="C2147" t="inlineStr">
        <is>
          <t>SPXW US 07/29/26 P6600 Index</t>
        </is>
      </c>
      <c r="F2147" t="inlineStr">
        <is>
          <t>0235CGH59</t>
        </is>
      </c>
      <c r="G2147" s="1" t="n">
        <v>82</v>
      </c>
      <c r="H2147" s="1" t="n">
        <v>5.65</v>
      </c>
      <c r="I2147" s="2" t="n">
        <v>46330</v>
      </c>
      <c r="J2147" s="3" t="n">
        <v>8.618e-05</v>
      </c>
      <c r="K2147" s="4" t="n">
        <v>537614569.2</v>
      </c>
      <c r="L2147" s="5" t="n">
        <v>33450001</v>
      </c>
      <c r="M2147" s="6" t="n">
        <v>16.07218395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0235CGH59</t>
        </is>
      </c>
      <c r="U2147" t="inlineStr">
        <is>
          <t>Option</t>
        </is>
      </c>
      <c r="AG2147" t="n">
        <v>-0.00015</v>
      </c>
    </row>
    <row r="2148">
      <c r="A2148" t="inlineStr">
        <is>
          <t>SVOL</t>
        </is>
      </c>
      <c r="B2148" t="inlineStr">
        <is>
          <t>SPXW US 07/30/26 P6525 Index</t>
        </is>
      </c>
      <c r="C2148" t="inlineStr">
        <is>
          <t>SPXW US 07/30/26 P6525 Index</t>
        </is>
      </c>
      <c r="F2148" t="inlineStr">
        <is>
          <t>023BGPMG0</t>
        </is>
      </c>
      <c r="G2148" s="1" t="n">
        <v>85</v>
      </c>
      <c r="H2148" s="1" t="n">
        <v>5.65</v>
      </c>
      <c r="I2148" s="2" t="n">
        <v>48025</v>
      </c>
      <c r="J2148" s="3" t="n">
        <v>8.933e-05</v>
      </c>
      <c r="K2148" s="4" t="n">
        <v>537614569.2</v>
      </c>
      <c r="L2148" s="5" t="n">
        <v>33450001</v>
      </c>
      <c r="M2148" s="6" t="n">
        <v>16.07218395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023BGPMG0</t>
        </is>
      </c>
      <c r="U2148" t="inlineStr">
        <is>
          <t>Option</t>
        </is>
      </c>
      <c r="AG2148" t="n">
        <v>-0.00015</v>
      </c>
    </row>
    <row r="2149">
      <c r="A2149" t="inlineStr">
        <is>
          <t>SVOL</t>
        </is>
      </c>
      <c r="B2149" t="inlineStr">
        <is>
          <t>SPXW US 07/30/26 P6575 Index</t>
        </is>
      </c>
      <c r="C2149" t="inlineStr">
        <is>
          <t>SPXW US 07/30/26 P6575 Index</t>
        </is>
      </c>
      <c r="F2149" t="inlineStr">
        <is>
          <t>023BGPNP8</t>
        </is>
      </c>
      <c r="G2149" s="1" t="n">
        <v>87</v>
      </c>
      <c r="H2149" s="1" t="n">
        <v>6.15</v>
      </c>
      <c r="I2149" s="2" t="n">
        <v>53505</v>
      </c>
      <c r="J2149" s="3" t="n">
        <v>9.952e-05</v>
      </c>
      <c r="K2149" s="4" t="n">
        <v>537614569.2</v>
      </c>
      <c r="L2149" s="5" t="n">
        <v>33450001</v>
      </c>
      <c r="M2149" s="6" t="n">
        <v>16.07218395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023BGPNP8</t>
        </is>
      </c>
      <c r="U2149" t="inlineStr">
        <is>
          <t>Option</t>
        </is>
      </c>
      <c r="AG2149" t="n">
        <v>-0.00015</v>
      </c>
    </row>
    <row r="2150">
      <c r="A2150" t="inlineStr">
        <is>
          <t>SVOL</t>
        </is>
      </c>
      <c r="B2150" t="inlineStr">
        <is>
          <t>VIX US 07/22/26 C70 Index</t>
        </is>
      </c>
      <c r="C2150" t="inlineStr">
        <is>
          <t>VIX US 07/22/26 C70 Index</t>
        </is>
      </c>
      <c r="F2150" t="inlineStr">
        <is>
          <t>01Y7DXR48</t>
        </is>
      </c>
      <c r="G2150" s="1" t="n">
        <v>30000</v>
      </c>
      <c r="H2150" s="1" t="n">
        <v>0.035</v>
      </c>
      <c r="I2150" s="2" t="n">
        <v>105000</v>
      </c>
      <c r="J2150" s="3" t="n">
        <v>0.00019531</v>
      </c>
      <c r="K2150" s="4" t="n">
        <v>537614569.2</v>
      </c>
      <c r="L2150" s="5" t="n">
        <v>33450001</v>
      </c>
      <c r="M2150" s="6" t="n">
        <v>16.07218395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01Y7DXR48</t>
        </is>
      </c>
      <c r="U2150" t="inlineStr">
        <is>
          <t>Option</t>
        </is>
      </c>
      <c r="AG2150" t="n">
        <v>-0.00015</v>
      </c>
    </row>
    <row r="2151">
      <c r="A2151" t="inlineStr">
        <is>
          <t>SVOL</t>
        </is>
      </c>
      <c r="B2151" t="inlineStr">
        <is>
          <t>B 7/16/26 Govt</t>
        </is>
      </c>
      <c r="C2151" t="inlineStr">
        <is>
          <t>B 7/16/26 Govt</t>
        </is>
      </c>
      <c r="D2151" t="inlineStr">
        <is>
          <t>BN4G5W1</t>
        </is>
      </c>
      <c r="E2151" t="inlineStr">
        <is>
          <t>US912797TN70</t>
        </is>
      </c>
      <c r="F2151" t="inlineStr">
        <is>
          <t>912797TN7</t>
        </is>
      </c>
      <c r="G2151" s="1" t="n">
        <v>85000000</v>
      </c>
      <c r="H2151" s="1" t="n">
        <v>99.901681</v>
      </c>
      <c r="I2151" s="2" t="n">
        <v>84916428.84999999</v>
      </c>
      <c r="J2151" s="3" t="n">
        <v>0.15795039</v>
      </c>
      <c r="K2151" s="4" t="n">
        <v>537614569.2</v>
      </c>
      <c r="L2151" s="5" t="n">
        <v>33450001</v>
      </c>
      <c r="M2151" s="6" t="n">
        <v>16.07218395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912797TN7</t>
        </is>
      </c>
      <c r="U2151" t="inlineStr">
        <is>
          <t>Treasury Bill</t>
        </is>
      </c>
      <c r="AG2151" t="n">
        <v>-0.00015</v>
      </c>
    </row>
    <row r="2152">
      <c r="A2152" t="inlineStr">
        <is>
          <t>SVOL</t>
        </is>
      </c>
      <c r="B2152" t="inlineStr">
        <is>
          <t>B 7/28/26 Govt</t>
        </is>
      </c>
      <c r="C2152" t="inlineStr">
        <is>
          <t>B 7/28/26 Govt</t>
        </is>
      </c>
      <c r="D2152" t="inlineStr">
        <is>
          <t>BTG0PH8</t>
        </is>
      </c>
      <c r="E2152" t="inlineStr">
        <is>
          <t>US912797UR65</t>
        </is>
      </c>
      <c r="F2152" t="inlineStr">
        <is>
          <t>912797UR6</t>
        </is>
      </c>
      <c r="G2152" s="1" t="n">
        <v>36200000</v>
      </c>
      <c r="H2152" s="1" t="n">
        <v>99.782911</v>
      </c>
      <c r="I2152" s="2" t="n">
        <v>36121413.78</v>
      </c>
      <c r="J2152" s="3" t="n">
        <v>0.06718831</v>
      </c>
      <c r="K2152" s="4" t="n">
        <v>537614569.2</v>
      </c>
      <c r="L2152" s="5" t="n">
        <v>33450001</v>
      </c>
      <c r="M2152" s="6" t="n">
        <v>16.07218395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912797UR6</t>
        </is>
      </c>
      <c r="U2152" t="inlineStr">
        <is>
          <t>Treasury Bill</t>
        </is>
      </c>
      <c r="AG2152" t="n">
        <v>-0.00015</v>
      </c>
    </row>
    <row r="2153">
      <c r="A2153" t="inlineStr">
        <is>
          <t>SVOL</t>
        </is>
      </c>
      <c r="B2153" t="inlineStr">
        <is>
          <t>B 8/18/26 Govt</t>
        </is>
      </c>
      <c r="C2153" t="inlineStr">
        <is>
          <t>B 8/18/26 Govt</t>
        </is>
      </c>
      <c r="D2153" t="inlineStr">
        <is>
          <t>BVFDC82</t>
        </is>
      </c>
      <c r="E2153" t="inlineStr">
        <is>
          <t>US912797UU94</t>
        </is>
      </c>
      <c r="F2153" t="inlineStr">
        <is>
          <t>912797UU9</t>
        </is>
      </c>
      <c r="G2153" s="1" t="n">
        <v>80000000</v>
      </c>
      <c r="H2153" s="1" t="n">
        <v>99.569164</v>
      </c>
      <c r="I2153" s="2" t="n">
        <v>79655331.2</v>
      </c>
      <c r="J2153" s="3" t="n">
        <v>0.14816438</v>
      </c>
      <c r="K2153" s="4" t="n">
        <v>537614569.2</v>
      </c>
      <c r="L2153" s="5" t="n">
        <v>33450001</v>
      </c>
      <c r="M2153" s="6" t="n">
        <v>16.07218395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912797UU9</t>
        </is>
      </c>
      <c r="U2153" t="inlineStr">
        <is>
          <t>Treasury Bill</t>
        </is>
      </c>
      <c r="AG2153" t="n">
        <v>-0.00015</v>
      </c>
    </row>
    <row r="2154">
      <c r="A2154" t="inlineStr">
        <is>
          <t>SVOL</t>
        </is>
      </c>
      <c r="B2154" t="inlineStr">
        <is>
          <t>B 8/4/26 Govt</t>
        </is>
      </c>
      <c r="C2154" t="inlineStr">
        <is>
          <t>B 8/4/26 Govt</t>
        </is>
      </c>
      <c r="D2154" t="inlineStr">
        <is>
          <t>BVPDDS9</t>
        </is>
      </c>
      <c r="E2154" t="inlineStr">
        <is>
          <t>US912797US49</t>
        </is>
      </c>
      <c r="F2154" t="inlineStr">
        <is>
          <t>912797US4</t>
        </is>
      </c>
      <c r="G2154" s="1" t="n">
        <v>37000000</v>
      </c>
      <c r="H2154" s="1" t="n">
        <v>99.712177</v>
      </c>
      <c r="I2154" s="2" t="n">
        <v>36893505.49</v>
      </c>
      <c r="J2154" s="3" t="n">
        <v>0.06862445</v>
      </c>
      <c r="K2154" s="4" t="n">
        <v>537614569.2</v>
      </c>
      <c r="L2154" s="5" t="n">
        <v>33450001</v>
      </c>
      <c r="M2154" s="6" t="n">
        <v>16.07218395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912797US4</t>
        </is>
      </c>
      <c r="U2154" t="inlineStr">
        <is>
          <t>Treasury Bill</t>
        </is>
      </c>
      <c r="AG2154" t="n">
        <v>-0.00015</v>
      </c>
    </row>
    <row r="2155">
      <c r="A2155" t="inlineStr">
        <is>
          <t>SVOL</t>
        </is>
      </c>
      <c r="B2155" t="inlineStr">
        <is>
          <t>B 9/22/26 Govt</t>
        </is>
      </c>
      <c r="C2155" t="inlineStr">
        <is>
          <t>B 9/22/26 Govt</t>
        </is>
      </c>
      <c r="D2155" t="inlineStr">
        <is>
          <t>BMWFL25</t>
        </is>
      </c>
      <c r="E2155" t="inlineStr">
        <is>
          <t>US912797VD60</t>
        </is>
      </c>
      <c r="F2155" t="inlineStr">
        <is>
          <t>912797VD6</t>
        </is>
      </c>
      <c r="G2155" s="1" t="n">
        <v>6000000</v>
      </c>
      <c r="H2155" s="1" t="n">
        <v>99.219278</v>
      </c>
      <c r="I2155" s="2" t="n">
        <v>5953156.68</v>
      </c>
      <c r="J2155" s="3" t="n">
        <v>0.01107328</v>
      </c>
      <c r="K2155" s="4" t="n">
        <v>537614569.2</v>
      </c>
      <c r="L2155" s="5" t="n">
        <v>33450001</v>
      </c>
      <c r="M2155" s="6" t="n">
        <v>16.07218395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912797VD6</t>
        </is>
      </c>
      <c r="U2155" t="inlineStr">
        <is>
          <t>Treasury Bill</t>
        </is>
      </c>
      <c r="AG2155" t="n">
        <v>-0.00015</v>
      </c>
    </row>
    <row r="2156">
      <c r="A2156" t="inlineStr">
        <is>
          <t>SVOL</t>
        </is>
      </c>
      <c r="B2156" t="inlineStr">
        <is>
          <t>Cash</t>
        </is>
      </c>
      <c r="C2156" t="inlineStr">
        <is>
          <t>Cash</t>
        </is>
      </c>
      <c r="G2156" s="1" t="n">
        <v>8371887.43</v>
      </c>
      <c r="H2156" s="1" t="n">
        <v>1</v>
      </c>
      <c r="I2156" s="2" t="n">
        <v>8371887.43</v>
      </c>
      <c r="J2156" s="3" t="n">
        <v>0.01557229</v>
      </c>
      <c r="K2156" s="4" t="n">
        <v>537614569.2</v>
      </c>
      <c r="L2156" s="5" t="n">
        <v>33450001</v>
      </c>
      <c r="M2156" s="6" t="n">
        <v>16.07218395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Cash</t>
        </is>
      </c>
      <c r="U2156" t="inlineStr">
        <is>
          <t>Cash</t>
        </is>
      </c>
      <c r="AG2156" t="n">
        <v>-0.00015</v>
      </c>
    </row>
    <row r="2157">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row>
    <row r="2158">
      <c r="A2158" t="inlineStr">
        <is>
          <t>TESL</t>
        </is>
      </c>
      <c r="B2158" t="inlineStr">
        <is>
          <t>TESLA INC USD 0.001</t>
        </is>
      </c>
      <c r="C2158" t="inlineStr">
        <is>
          <t>TSLA</t>
        </is>
      </c>
      <c r="D2158" t="inlineStr">
        <is>
          <t>B616C79</t>
        </is>
      </c>
      <c r="E2158" t="inlineStr">
        <is>
          <t>US88160R1014</t>
        </is>
      </c>
      <c r="F2158" t="inlineStr">
        <is>
          <t>88160R101</t>
        </is>
      </c>
      <c r="G2158" s="1" t="n">
        <v>10621</v>
      </c>
      <c r="H2158" s="1" t="n">
        <v>393.45</v>
      </c>
      <c r="I2158" s="2" t="n">
        <v>4178832.45</v>
      </c>
      <c r="J2158" s="3" t="n">
        <v>0.24032443</v>
      </c>
      <c r="K2158" s="4" t="n">
        <v>17388296.86</v>
      </c>
      <c r="L2158" s="5" t="n">
        <v>1125001</v>
      </c>
      <c r="M2158" s="6" t="n">
        <v>15.45625014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88160R101</t>
        </is>
      </c>
      <c r="U2158" t="inlineStr">
        <is>
          <t>Equity</t>
        </is>
      </c>
      <c r="AG2158" t="n">
        <v>-0.002358</v>
      </c>
    </row>
    <row r="2159">
      <c r="A2159" t="inlineStr">
        <is>
          <t>TESL</t>
        </is>
      </c>
      <c r="B2159" t="inlineStr">
        <is>
          <t>NVDA US 07/17/26 C210 Equity</t>
        </is>
      </c>
      <c r="C2159" t="inlineStr">
        <is>
          <t>NVDA 07/17/26 C210 Equity</t>
        </is>
      </c>
      <c r="F2159" t="inlineStr">
        <is>
          <t>01YTHYQ00</t>
        </is>
      </c>
      <c r="G2159" s="1" t="n">
        <v>520</v>
      </c>
      <c r="H2159" s="1" t="n">
        <v>1.185</v>
      </c>
      <c r="I2159" s="2" t="n">
        <v>61620</v>
      </c>
      <c r="J2159" s="3" t="n">
        <v>0.00354376</v>
      </c>
      <c r="K2159" s="4" t="n">
        <v>17388296.86</v>
      </c>
      <c r="L2159" s="5" t="n">
        <v>1125001</v>
      </c>
      <c r="M2159" s="6" t="n">
        <v>15.45625014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01YTHYQ00</t>
        </is>
      </c>
      <c r="U2159" t="inlineStr">
        <is>
          <t>Option</t>
        </is>
      </c>
      <c r="AG2159" t="n">
        <v>-0.002358</v>
      </c>
    </row>
    <row r="2160">
      <c r="A2160" t="inlineStr">
        <is>
          <t>TESL</t>
        </is>
      </c>
      <c r="B2160" t="inlineStr">
        <is>
          <t>SPXW US 07/06/26 P7275 Index</t>
        </is>
      </c>
      <c r="C2160" t="inlineStr">
        <is>
          <t>SPXW US 07/06/26 P7275 Index</t>
        </is>
      </c>
      <c r="F2160" t="inlineStr">
        <is>
          <t>022MM0161</t>
        </is>
      </c>
      <c r="G2160" s="1" t="n">
        <v>-35</v>
      </c>
      <c r="H2160" s="1" t="n">
        <v>0.525</v>
      </c>
      <c r="I2160" s="2" t="n">
        <v>-1837.5</v>
      </c>
      <c r="J2160" s="3" t="n">
        <v>-0.00010567</v>
      </c>
      <c r="K2160" s="4" t="n">
        <v>17388296.86</v>
      </c>
      <c r="L2160" s="5" t="n">
        <v>1125001</v>
      </c>
      <c r="M2160" s="6" t="n">
        <v>15.45625014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022MM0161</t>
        </is>
      </c>
      <c r="U2160" t="inlineStr">
        <is>
          <t>Option</t>
        </is>
      </c>
      <c r="AG2160" t="n">
        <v>-0.002358</v>
      </c>
    </row>
    <row r="2161">
      <c r="A2161" t="inlineStr">
        <is>
          <t>TESL</t>
        </is>
      </c>
      <c r="B2161" t="inlineStr">
        <is>
          <t>SPXW US 07/06/26 P7325 Index</t>
        </is>
      </c>
      <c r="C2161" t="inlineStr">
        <is>
          <t>SPXW US 07/06/26 P7325 Index</t>
        </is>
      </c>
      <c r="F2161" t="inlineStr">
        <is>
          <t>022MM01D3</t>
        </is>
      </c>
      <c r="G2161" s="1" t="n">
        <v>35</v>
      </c>
      <c r="H2161" s="1" t="n">
        <v>1.225</v>
      </c>
      <c r="I2161" s="2" t="n">
        <v>4287.5</v>
      </c>
      <c r="J2161" s="3" t="n">
        <v>0.00024657</v>
      </c>
      <c r="K2161" s="4" t="n">
        <v>17388296.86</v>
      </c>
      <c r="L2161" s="5" t="n">
        <v>1125001</v>
      </c>
      <c r="M2161" s="6" t="n">
        <v>15.45625014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022MM01D3</t>
        </is>
      </c>
      <c r="U2161" t="inlineStr">
        <is>
          <t>Option</t>
        </is>
      </c>
      <c r="AG2161" t="n">
        <v>-0.002358</v>
      </c>
    </row>
    <row r="2162">
      <c r="A2162" t="inlineStr">
        <is>
          <t>TESL</t>
        </is>
      </c>
      <c r="B2162" t="inlineStr">
        <is>
          <t>SPXW US 07/17/26 C7650 Index</t>
        </is>
      </c>
      <c r="C2162" t="inlineStr">
        <is>
          <t>SPXW US 07/17/26 C7650 Index</t>
        </is>
      </c>
      <c r="F2162" t="inlineStr">
        <is>
          <t>020DPZZ74</t>
        </is>
      </c>
      <c r="G2162" s="1" t="n">
        <v>6</v>
      </c>
      <c r="H2162" s="1" t="n">
        <v>10.7</v>
      </c>
      <c r="I2162" s="2" t="n">
        <v>6420</v>
      </c>
      <c r="J2162" s="3" t="n">
        <v>0.00036921</v>
      </c>
      <c r="K2162" s="4" t="n">
        <v>17388296.86</v>
      </c>
      <c r="L2162" s="5" t="n">
        <v>1125001</v>
      </c>
      <c r="M2162" s="6" t="n">
        <v>15.45625014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020DPZZ74</t>
        </is>
      </c>
      <c r="U2162" t="inlineStr">
        <is>
          <t>Option</t>
        </is>
      </c>
      <c r="AG2162" t="n">
        <v>-0.002358</v>
      </c>
    </row>
    <row r="2163">
      <c r="A2163" t="inlineStr">
        <is>
          <t>TESL</t>
        </is>
      </c>
      <c r="B2163" t="inlineStr">
        <is>
          <t>SPXW US 07/17/26 C7700 Index</t>
        </is>
      </c>
      <c r="C2163" t="inlineStr">
        <is>
          <t>SPXW US 07/17/26 C7700 Index</t>
        </is>
      </c>
      <c r="F2163" t="inlineStr">
        <is>
          <t>020DQ5GF8</t>
        </is>
      </c>
      <c r="G2163" s="1" t="n">
        <v>5</v>
      </c>
      <c r="H2163" s="1" t="n">
        <v>4.55</v>
      </c>
      <c r="I2163" s="2" t="n">
        <v>2275</v>
      </c>
      <c r="J2163" s="3" t="n">
        <v>0.00013084</v>
      </c>
      <c r="K2163" s="4" t="n">
        <v>17388296.86</v>
      </c>
      <c r="L2163" s="5" t="n">
        <v>1125001</v>
      </c>
      <c r="M2163" s="6" t="n">
        <v>15.45625014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020DQ5GF8</t>
        </is>
      </c>
      <c r="U2163" t="inlineStr">
        <is>
          <t>Option</t>
        </is>
      </c>
      <c r="AG2163" t="n">
        <v>-0.002358</v>
      </c>
    </row>
    <row r="2164">
      <c r="A2164" t="inlineStr">
        <is>
          <t>TESL</t>
        </is>
      </c>
      <c r="B2164" t="inlineStr">
        <is>
          <t>SPXW US 07/17/26 C7850 Index</t>
        </is>
      </c>
      <c r="C2164" t="inlineStr">
        <is>
          <t>SPXW US 07/17/26 C7850 Index</t>
        </is>
      </c>
      <c r="F2164" t="inlineStr">
        <is>
          <t>020DQ5FQ8</t>
        </is>
      </c>
      <c r="G2164" s="1" t="n">
        <v>12</v>
      </c>
      <c r="H2164" s="1" t="n">
        <v>0.45</v>
      </c>
      <c r="I2164" s="2" t="n">
        <v>540</v>
      </c>
      <c r="J2164" s="3" t="n">
        <v>3.106e-05</v>
      </c>
      <c r="K2164" s="4" t="n">
        <v>17388296.86</v>
      </c>
      <c r="L2164" s="5" t="n">
        <v>1125001</v>
      </c>
      <c r="M2164" s="6" t="n">
        <v>15.45625014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020DQ5FQ8</t>
        </is>
      </c>
      <c r="U2164" t="inlineStr">
        <is>
          <t>Option</t>
        </is>
      </c>
      <c r="AG2164" t="n">
        <v>-0.002358</v>
      </c>
    </row>
    <row r="2165">
      <c r="A2165" t="inlineStr">
        <is>
          <t>TESL</t>
        </is>
      </c>
      <c r="B2165" t="inlineStr">
        <is>
          <t>SPXW US 07/17/26 P5700 Index</t>
        </is>
      </c>
      <c r="C2165" t="inlineStr">
        <is>
          <t>SPXW US 07/17/26 P5700 Index</t>
        </is>
      </c>
      <c r="F2165" t="inlineStr">
        <is>
          <t>020DQ0D06</t>
        </is>
      </c>
      <c r="G2165" s="1" t="n">
        <v>-49</v>
      </c>
      <c r="H2165" s="1" t="n">
        <v>0.55</v>
      </c>
      <c r="I2165" s="2" t="n">
        <v>-2695</v>
      </c>
      <c r="J2165" s="3" t="n">
        <v>-0.00015499</v>
      </c>
      <c r="K2165" s="4" t="n">
        <v>17388296.86</v>
      </c>
      <c r="L2165" s="5" t="n">
        <v>1125001</v>
      </c>
      <c r="M2165" s="6" t="n">
        <v>15.45625014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020DQ0D06</t>
        </is>
      </c>
      <c r="U2165" t="inlineStr">
        <is>
          <t>Option</t>
        </is>
      </c>
      <c r="AG2165" t="n">
        <v>-0.002358</v>
      </c>
    </row>
    <row r="2166">
      <c r="A2166" t="inlineStr">
        <is>
          <t>TESL</t>
        </is>
      </c>
      <c r="B2166" t="inlineStr">
        <is>
          <t>SPXW US 07/17/26 P6000 Index</t>
        </is>
      </c>
      <c r="C2166" t="inlineStr">
        <is>
          <t>SPXW US 07/17/26 P6000 Index</t>
        </is>
      </c>
      <c r="F2166" t="inlineStr">
        <is>
          <t>020DQ0C71</t>
        </is>
      </c>
      <c r="G2166" s="1" t="n">
        <v>49</v>
      </c>
      <c r="H2166" s="1" t="n">
        <v>0.775</v>
      </c>
      <c r="I2166" s="2" t="n">
        <v>3797.5</v>
      </c>
      <c r="J2166" s="3" t="n">
        <v>0.00021839</v>
      </c>
      <c r="K2166" s="4" t="n">
        <v>17388296.86</v>
      </c>
      <c r="L2166" s="5" t="n">
        <v>1125001</v>
      </c>
      <c r="M2166" s="6" t="n">
        <v>15.45625014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020DQ0C71</t>
        </is>
      </c>
      <c r="U2166" t="inlineStr">
        <is>
          <t>Option</t>
        </is>
      </c>
      <c r="AG2166" t="n">
        <v>-0.002358</v>
      </c>
    </row>
    <row r="2167">
      <c r="A2167" t="inlineStr">
        <is>
          <t>TESL</t>
        </is>
      </c>
      <c r="B2167" t="inlineStr">
        <is>
          <t>SPXW US 07/31/26 C7900 Index</t>
        </is>
      </c>
      <c r="C2167" t="inlineStr">
        <is>
          <t>SPXW US 07/31/26 C7900 Index</t>
        </is>
      </c>
      <c r="F2167" t="inlineStr">
        <is>
          <t>01ZZ9W846</t>
        </is>
      </c>
      <c r="G2167" s="1" t="n">
        <v>7</v>
      </c>
      <c r="H2167" s="1" t="n">
        <v>3.45</v>
      </c>
      <c r="I2167" s="2" t="n">
        <v>2415</v>
      </c>
      <c r="J2167" s="3" t="n">
        <v>0.00013889</v>
      </c>
      <c r="K2167" s="4" t="n">
        <v>17388296.86</v>
      </c>
      <c r="L2167" s="5" t="n">
        <v>1125001</v>
      </c>
      <c r="M2167" s="6" t="n">
        <v>15.45625014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01ZZ9W846</t>
        </is>
      </c>
      <c r="U2167" t="inlineStr">
        <is>
          <t>Option</t>
        </is>
      </c>
      <c r="AG2167" t="n">
        <v>-0.002358</v>
      </c>
    </row>
    <row r="2168">
      <c r="A2168" t="inlineStr">
        <is>
          <t>TESL</t>
        </is>
      </c>
      <c r="B2168" t="inlineStr">
        <is>
          <t>SPXW US 08/21/26 C7950 Index</t>
        </is>
      </c>
      <c r="C2168" t="inlineStr">
        <is>
          <t>SPXW US 08/21/26 C7950 Index</t>
        </is>
      </c>
      <c r="F2168" t="inlineStr">
        <is>
          <t>021MN7BH0</t>
        </is>
      </c>
      <c r="G2168" s="1" t="n">
        <v>9</v>
      </c>
      <c r="H2168" s="1" t="n">
        <v>12.6</v>
      </c>
      <c r="I2168" s="2" t="n">
        <v>11340</v>
      </c>
      <c r="J2168" s="3" t="n">
        <v>0.00065216</v>
      </c>
      <c r="K2168" s="4" t="n">
        <v>17388296.86</v>
      </c>
      <c r="L2168" s="5" t="n">
        <v>1125001</v>
      </c>
      <c r="M2168" s="6" t="n">
        <v>15.45625014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021MN7BH0</t>
        </is>
      </c>
      <c r="U2168" t="inlineStr">
        <is>
          <t>Option</t>
        </is>
      </c>
      <c r="AG2168" t="n">
        <v>-0.002358</v>
      </c>
    </row>
    <row r="2169">
      <c r="A2169" t="inlineStr">
        <is>
          <t>TESL</t>
        </is>
      </c>
      <c r="B2169" t="inlineStr">
        <is>
          <t>SPXW US 08/21/26 C8000 Index</t>
        </is>
      </c>
      <c r="C2169" t="inlineStr">
        <is>
          <t>SPXW US 08/21/26 C8000 Index</t>
        </is>
      </c>
      <c r="F2169" t="inlineStr">
        <is>
          <t>0211JMSX0</t>
        </is>
      </c>
      <c r="G2169" s="1" t="n">
        <v>7</v>
      </c>
      <c r="H2169" s="1" t="n">
        <v>9.050000000000001</v>
      </c>
      <c r="I2169" s="2" t="n">
        <v>6335</v>
      </c>
      <c r="J2169" s="3" t="n">
        <v>0.00036433</v>
      </c>
      <c r="K2169" s="4" t="n">
        <v>17388296.86</v>
      </c>
      <c r="L2169" s="5" t="n">
        <v>1125001</v>
      </c>
      <c r="M2169" s="6" t="n">
        <v>15.45625014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0211JMSX0</t>
        </is>
      </c>
      <c r="U2169" t="inlineStr">
        <is>
          <t>Option</t>
        </is>
      </c>
      <c r="AG2169" t="n">
        <v>-0.002358</v>
      </c>
    </row>
    <row r="2170">
      <c r="A2170" t="inlineStr">
        <is>
          <t>TESL</t>
        </is>
      </c>
      <c r="B2170" t="inlineStr">
        <is>
          <t>SPXW US 08/21/26 P6000 Index</t>
        </is>
      </c>
      <c r="C2170" t="inlineStr">
        <is>
          <t>SPXW US 08/21/26 P6000 Index</t>
        </is>
      </c>
      <c r="F2170" t="inlineStr">
        <is>
          <t>0211JV5Y9</t>
        </is>
      </c>
      <c r="G2170" s="1" t="n">
        <v>-51</v>
      </c>
      <c r="H2170" s="1" t="n">
        <v>7.6</v>
      </c>
      <c r="I2170" s="2" t="n">
        <v>-38760</v>
      </c>
      <c r="J2170" s="3" t="n">
        <v>-0.00222909</v>
      </c>
      <c r="K2170" s="4" t="n">
        <v>17388296.86</v>
      </c>
      <c r="L2170" s="5" t="n">
        <v>1125001</v>
      </c>
      <c r="M2170" s="6" t="n">
        <v>15.45625014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0211JV5Y9</t>
        </is>
      </c>
      <c r="U2170" t="inlineStr">
        <is>
          <t>Option</t>
        </is>
      </c>
      <c r="AG2170" t="n">
        <v>-0.002358</v>
      </c>
    </row>
    <row r="2171">
      <c r="A2171" t="inlineStr">
        <is>
          <t>TESL</t>
        </is>
      </c>
      <c r="B2171" t="inlineStr">
        <is>
          <t>SPXW US 08/21/26 P6300 Index</t>
        </is>
      </c>
      <c r="C2171" t="inlineStr">
        <is>
          <t>SPXW US 08/21/26 P6300 Index</t>
        </is>
      </c>
      <c r="F2171" t="inlineStr">
        <is>
          <t>0211J8GX2</t>
        </is>
      </c>
      <c r="G2171" s="1" t="n">
        <v>51</v>
      </c>
      <c r="H2171" s="1" t="n">
        <v>11.25</v>
      </c>
      <c r="I2171" s="2" t="n">
        <v>57375</v>
      </c>
      <c r="J2171" s="3" t="n">
        <v>0.00329963</v>
      </c>
      <c r="K2171" s="4" t="n">
        <v>17388296.86</v>
      </c>
      <c r="L2171" s="5" t="n">
        <v>1125001</v>
      </c>
      <c r="M2171" s="6" t="n">
        <v>15.45625014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0211J8GX2</t>
        </is>
      </c>
      <c r="U2171" t="inlineStr">
        <is>
          <t>Option</t>
        </is>
      </c>
      <c r="AG2171" t="n">
        <v>-0.002358</v>
      </c>
    </row>
    <row r="2172">
      <c r="A2172" t="inlineStr">
        <is>
          <t>TESL</t>
        </is>
      </c>
      <c r="B2172" t="inlineStr">
        <is>
          <t>SPXW US 09/18/26 C7950 Index</t>
        </is>
      </c>
      <c r="C2172" t="inlineStr">
        <is>
          <t>SPXW US 09/18/26 C7950 Index</t>
        </is>
      </c>
      <c r="F2172" t="inlineStr">
        <is>
          <t>021N7W0Z0</t>
        </is>
      </c>
      <c r="G2172" s="1" t="n">
        <v>8</v>
      </c>
      <c r="H2172" s="1" t="n">
        <v>37.35</v>
      </c>
      <c r="I2172" s="2" t="n">
        <v>29880</v>
      </c>
      <c r="J2172" s="3" t="n">
        <v>0.0017184</v>
      </c>
      <c r="K2172" s="4" t="n">
        <v>17388296.86</v>
      </c>
      <c r="L2172" s="5" t="n">
        <v>1125001</v>
      </c>
      <c r="M2172" s="6" t="n">
        <v>15.45625014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021N7W0Z0</t>
        </is>
      </c>
      <c r="U2172" t="inlineStr">
        <is>
          <t>Option</t>
        </is>
      </c>
      <c r="AG2172" t="n">
        <v>-0.002358</v>
      </c>
    </row>
    <row r="2173">
      <c r="A2173" t="inlineStr">
        <is>
          <t>TESL</t>
        </is>
      </c>
      <c r="B2173" t="inlineStr">
        <is>
          <t>SPXW US 09/18/26 C7975 Index</t>
        </is>
      </c>
      <c r="C2173" t="inlineStr">
        <is>
          <t>SPXW US 09/18/26 C7975 Index</t>
        </is>
      </c>
      <c r="F2173" t="inlineStr">
        <is>
          <t>02293WB07</t>
        </is>
      </c>
      <c r="G2173" s="1" t="n">
        <v>10</v>
      </c>
      <c r="H2173" s="1" t="n">
        <v>33.4</v>
      </c>
      <c r="I2173" s="2" t="n">
        <v>33400</v>
      </c>
      <c r="J2173" s="3" t="n">
        <v>0.00192083</v>
      </c>
      <c r="K2173" s="4" t="n">
        <v>17388296.86</v>
      </c>
      <c r="L2173" s="5" t="n">
        <v>1125001</v>
      </c>
      <c r="M2173" s="6" t="n">
        <v>15.45625014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02293WB07</t>
        </is>
      </c>
      <c r="U2173" t="inlineStr">
        <is>
          <t>Option</t>
        </is>
      </c>
      <c r="AG2173" t="n">
        <v>-0.002358</v>
      </c>
    </row>
    <row r="2174">
      <c r="A2174" t="inlineStr">
        <is>
          <t>TESL</t>
        </is>
      </c>
      <c r="B2174" t="inlineStr">
        <is>
          <t>SPXW US 09/18/26 C8100 Index</t>
        </is>
      </c>
      <c r="C2174" t="inlineStr">
        <is>
          <t>SPXW US 09/18/26 C8100 Index</t>
        </is>
      </c>
      <c r="F2174" t="inlineStr">
        <is>
          <t>021N7X533</t>
        </is>
      </c>
      <c r="G2174" s="1" t="n">
        <v>8</v>
      </c>
      <c r="H2174" s="1" t="n">
        <v>18.05</v>
      </c>
      <c r="I2174" s="2" t="n">
        <v>14440</v>
      </c>
      <c r="J2174" s="3" t="n">
        <v>0.00083044</v>
      </c>
      <c r="K2174" s="4" t="n">
        <v>17388296.86</v>
      </c>
      <c r="L2174" s="5" t="n">
        <v>1125001</v>
      </c>
      <c r="M2174" s="6" t="n">
        <v>15.45625014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021N7X533</t>
        </is>
      </c>
      <c r="U2174" t="inlineStr">
        <is>
          <t>Option</t>
        </is>
      </c>
      <c r="AG2174" t="n">
        <v>-0.002358</v>
      </c>
    </row>
    <row r="2175">
      <c r="A2175" t="inlineStr">
        <is>
          <t>TESL</t>
        </is>
      </c>
      <c r="B2175" t="inlineStr">
        <is>
          <t>SPXW US 09/18/26 P6000 Index</t>
        </is>
      </c>
      <c r="C2175" t="inlineStr">
        <is>
          <t>SPXW US 09/18/26 P6000 Index</t>
        </is>
      </c>
      <c r="F2175" t="inlineStr">
        <is>
          <t>021N7ZQD4</t>
        </is>
      </c>
      <c r="G2175" s="1" t="n">
        <v>-25</v>
      </c>
      <c r="H2175" s="1" t="n">
        <v>17.55</v>
      </c>
      <c r="I2175" s="2" t="n">
        <v>-43875</v>
      </c>
      <c r="J2175" s="3" t="n">
        <v>-0.00252325</v>
      </c>
      <c r="K2175" s="4" t="n">
        <v>17388296.86</v>
      </c>
      <c r="L2175" s="5" t="n">
        <v>1125001</v>
      </c>
      <c r="M2175" s="6" t="n">
        <v>15.45625014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021N7ZQD4</t>
        </is>
      </c>
      <c r="U2175" t="inlineStr">
        <is>
          <t>Option</t>
        </is>
      </c>
      <c r="AG2175" t="n">
        <v>-0.002358</v>
      </c>
    </row>
    <row r="2176">
      <c r="A2176" t="inlineStr">
        <is>
          <t>TESL</t>
        </is>
      </c>
      <c r="B2176" t="inlineStr">
        <is>
          <t>SPXW US 09/18/26 P6500 Index</t>
        </is>
      </c>
      <c r="C2176" t="inlineStr">
        <is>
          <t>SPXW US 09/18/26 P6500 Index</t>
        </is>
      </c>
      <c r="F2176" t="inlineStr">
        <is>
          <t>021N7WK40</t>
        </is>
      </c>
      <c r="G2176" s="1" t="n">
        <v>25</v>
      </c>
      <c r="H2176" s="1" t="n">
        <v>34</v>
      </c>
      <c r="I2176" s="2" t="n">
        <v>85000</v>
      </c>
      <c r="J2176" s="3" t="n">
        <v>0.00488835</v>
      </c>
      <c r="K2176" s="4" t="n">
        <v>17388296.86</v>
      </c>
      <c r="L2176" s="5" t="n">
        <v>1125001</v>
      </c>
      <c r="M2176" s="6" t="n">
        <v>15.45625014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021N7WK40</t>
        </is>
      </c>
      <c r="U2176" t="inlineStr">
        <is>
          <t>Option</t>
        </is>
      </c>
      <c r="AG2176" t="n">
        <v>-0.002358</v>
      </c>
    </row>
    <row r="2177">
      <c r="A2177" t="inlineStr">
        <is>
          <t>TESL</t>
        </is>
      </c>
      <c r="B2177" t="inlineStr">
        <is>
          <t>TRS TSLA SOFR +75 031527</t>
        </is>
      </c>
      <c r="C2177" t="inlineStr">
        <is>
          <t>TRSBA0004 00001</t>
        </is>
      </c>
      <c r="F2177" t="inlineStr">
        <is>
          <t>TRSBA0004 00001</t>
        </is>
      </c>
      <c r="G2177" s="1" t="n">
        <v>-13835227</v>
      </c>
      <c r="H2177" s="1" t="n">
        <v>100</v>
      </c>
      <c r="I2177" s="2" t="n">
        <v>-13835227</v>
      </c>
      <c r="J2177" s="3" t="n">
        <v>-0.79566315</v>
      </c>
      <c r="K2177" s="4" t="n">
        <v>17388296.86</v>
      </c>
      <c r="L2177" s="5" t="n">
        <v>1125001</v>
      </c>
      <c r="M2177" s="6" t="n">
        <v>15.45625014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TRSBA0004 00001</t>
        </is>
      </c>
      <c r="U2177" t="inlineStr">
        <is>
          <t>Swap</t>
        </is>
      </c>
      <c r="AG2177" t="n">
        <v>-0.002358</v>
      </c>
    </row>
    <row r="2178">
      <c r="A2178" t="inlineStr">
        <is>
          <t>TESL</t>
        </is>
      </c>
      <c r="B2178" t="inlineStr">
        <is>
          <t>TRS TSLA SOFR +75 031527</t>
        </is>
      </c>
      <c r="C2178" t="inlineStr">
        <is>
          <t>TSLA US Equity</t>
        </is>
      </c>
      <c r="F2178" t="inlineStr">
        <is>
          <t>TRSBA0004</t>
        </is>
      </c>
      <c r="G2178" s="1" t="n">
        <v>33632</v>
      </c>
      <c r="H2178" s="1" t="n">
        <v>393.45</v>
      </c>
      <c r="I2178" s="2" t="n">
        <v>13232510.4</v>
      </c>
      <c r="J2178" s="3" t="n">
        <v>0.76100095</v>
      </c>
      <c r="K2178" s="4" t="n">
        <v>17388296.86</v>
      </c>
      <c r="L2178" s="5" t="n">
        <v>1125001</v>
      </c>
      <c r="M2178" s="6" t="n">
        <v>15.45625014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TRSBA0004</t>
        </is>
      </c>
      <c r="U2178" t="inlineStr">
        <is>
          <t>Swap</t>
        </is>
      </c>
      <c r="AG2178" t="n">
        <v>-0.002358</v>
      </c>
    </row>
    <row r="2179">
      <c r="A2179" t="inlineStr">
        <is>
          <t>TESL</t>
        </is>
      </c>
      <c r="B2179" t="inlineStr">
        <is>
          <t>B 09/01/26 Govt</t>
        </is>
      </c>
      <c r="C2179" t="inlineStr">
        <is>
          <t>B 09/01/26 Govt</t>
        </is>
      </c>
      <c r="D2179" t="inlineStr">
        <is>
          <t>BVFCF46</t>
        </is>
      </c>
      <c r="E2179" t="inlineStr">
        <is>
          <t>US912797UW50</t>
        </is>
      </c>
      <c r="F2179" t="inlineStr">
        <is>
          <t>912797UW5</t>
        </is>
      </c>
      <c r="G2179" s="1" t="n">
        <v>2700000</v>
      </c>
      <c r="H2179" s="1" t="n">
        <v>99.424476</v>
      </c>
      <c r="I2179" s="2" t="n">
        <v>2684460.85</v>
      </c>
      <c r="J2179" s="3" t="n">
        <v>0.1543832</v>
      </c>
      <c r="K2179" s="4" t="n">
        <v>17388296.86</v>
      </c>
      <c r="L2179" s="5" t="n">
        <v>1125001</v>
      </c>
      <c r="M2179" s="6" t="n">
        <v>15.45625014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912797UW5</t>
        </is>
      </c>
      <c r="U2179" t="inlineStr">
        <is>
          <t>Treasury Bill</t>
        </is>
      </c>
      <c r="AG2179" t="n">
        <v>-0.002358</v>
      </c>
    </row>
    <row r="2180">
      <c r="A2180" t="inlineStr">
        <is>
          <t>TESL</t>
        </is>
      </c>
      <c r="B2180" t="inlineStr">
        <is>
          <t>B 10/15/26 Govt</t>
        </is>
      </c>
      <c r="C2180" t="inlineStr">
        <is>
          <t>B 10/15/26 Govt</t>
        </is>
      </c>
      <c r="D2180" t="inlineStr">
        <is>
          <t>BTWQYX9</t>
        </is>
      </c>
      <c r="E2180" t="inlineStr">
        <is>
          <t>US912797UK13</t>
        </is>
      </c>
      <c r="F2180" t="inlineStr">
        <is>
          <t>912797UK1</t>
        </is>
      </c>
      <c r="G2180" s="1" t="n">
        <v>2150000</v>
      </c>
      <c r="H2180" s="1" t="n">
        <v>98.968608</v>
      </c>
      <c r="I2180" s="2" t="n">
        <v>2127825.07</v>
      </c>
      <c r="J2180" s="3" t="n">
        <v>0.1223711</v>
      </c>
      <c r="K2180" s="4" t="n">
        <v>17388296.86</v>
      </c>
      <c r="L2180" s="5" t="n">
        <v>1125001</v>
      </c>
      <c r="M2180" s="6" t="n">
        <v>15.45625014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912797UK1</t>
        </is>
      </c>
      <c r="U2180" t="inlineStr">
        <is>
          <t>Treasury Bill</t>
        </is>
      </c>
      <c r="AG2180" t="n">
        <v>-0.002358</v>
      </c>
    </row>
    <row r="2181">
      <c r="A2181" t="inlineStr">
        <is>
          <t>TESL</t>
        </is>
      </c>
      <c r="B2181" t="inlineStr">
        <is>
          <t>B 12/31/26 Govt</t>
        </is>
      </c>
      <c r="C2181" t="inlineStr">
        <is>
          <t>B 12/31/26 Govt</t>
        </is>
      </c>
      <c r="D2181" t="inlineStr">
        <is>
          <t>BNVVYP5</t>
        </is>
      </c>
      <c r="E2181" t="inlineStr">
        <is>
          <t>US912797VJ31</t>
        </is>
      </c>
      <c r="F2181" t="inlineStr">
        <is>
          <t>912797VJ3</t>
        </is>
      </c>
      <c r="G2181" s="1" t="n">
        <v>1445000</v>
      </c>
      <c r="H2181" s="1" t="n">
        <v>98.115886</v>
      </c>
      <c r="I2181" s="2" t="n">
        <v>1417774.55</v>
      </c>
      <c r="J2181" s="3" t="n">
        <v>0.08153613999999999</v>
      </c>
      <c r="K2181" s="4" t="n">
        <v>17388296.86</v>
      </c>
      <c r="L2181" s="5" t="n">
        <v>1125001</v>
      </c>
      <c r="M2181" s="6" t="n">
        <v>15.45625014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912797VJ3</t>
        </is>
      </c>
      <c r="U2181" t="inlineStr">
        <is>
          <t>Treasury Bill</t>
        </is>
      </c>
      <c r="AG2181" t="n">
        <v>-0.002358</v>
      </c>
    </row>
    <row r="2182">
      <c r="A2182" t="inlineStr">
        <is>
          <t>TESL</t>
        </is>
      </c>
      <c r="B2182" t="inlineStr">
        <is>
          <t>B 7/21/26 Govt</t>
        </is>
      </c>
      <c r="C2182" t="inlineStr">
        <is>
          <t>B 7/21/26 Govt</t>
        </is>
      </c>
      <c r="D2182" t="inlineStr">
        <is>
          <t>BTBKG03</t>
        </is>
      </c>
      <c r="E2182" t="inlineStr">
        <is>
          <t>US912797UQ82</t>
        </is>
      </c>
      <c r="F2182" t="inlineStr">
        <is>
          <t>912797UQ8</t>
        </is>
      </c>
      <c r="G2182" s="1" t="n">
        <v>1350000</v>
      </c>
      <c r="H2182" s="1" t="n">
        <v>99.85124999999999</v>
      </c>
      <c r="I2182" s="2" t="n">
        <v>1347991.88</v>
      </c>
      <c r="J2182" s="3" t="n">
        <v>0.07752294</v>
      </c>
      <c r="K2182" s="4" t="n">
        <v>17388296.86</v>
      </c>
      <c r="L2182" s="5" t="n">
        <v>1125001</v>
      </c>
      <c r="M2182" s="6" t="n">
        <v>15.45625014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912797UQ8</t>
        </is>
      </c>
      <c r="U2182" t="inlineStr">
        <is>
          <t>Treasury Bill</t>
        </is>
      </c>
      <c r="AG2182" t="n">
        <v>-0.002358</v>
      </c>
    </row>
    <row r="2183">
      <c r="A2183" t="inlineStr">
        <is>
          <t>TESL</t>
        </is>
      </c>
      <c r="B2183" t="inlineStr">
        <is>
          <t>B 8/4/26 Govt</t>
        </is>
      </c>
      <c r="C2183" t="inlineStr">
        <is>
          <t>B 8/4/26 Govt</t>
        </is>
      </c>
      <c r="D2183" t="inlineStr">
        <is>
          <t>BVPDDS9</t>
        </is>
      </c>
      <c r="E2183" t="inlineStr">
        <is>
          <t>US912797US49</t>
        </is>
      </c>
      <c r="F2183" t="inlineStr">
        <is>
          <t>912797US4</t>
        </is>
      </c>
      <c r="G2183" s="1" t="n">
        <v>800000</v>
      </c>
      <c r="H2183" s="1" t="n">
        <v>99.712177</v>
      </c>
      <c r="I2183" s="2" t="n">
        <v>797697.42</v>
      </c>
      <c r="J2183" s="3" t="n">
        <v>0.04587553</v>
      </c>
      <c r="K2183" s="4" t="n">
        <v>17388296.86</v>
      </c>
      <c r="L2183" s="5" t="n">
        <v>1125001</v>
      </c>
      <c r="M2183" s="6" t="n">
        <v>15.45625014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912797US4</t>
        </is>
      </c>
      <c r="U2183" t="inlineStr">
        <is>
          <t>Treasury Bill</t>
        </is>
      </c>
      <c r="AG2183" t="n">
        <v>-0.002358</v>
      </c>
    </row>
    <row r="2184">
      <c r="A2184" t="inlineStr">
        <is>
          <t>TESL</t>
        </is>
      </c>
      <c r="B2184" t="inlineStr">
        <is>
          <t>Cash</t>
        </is>
      </c>
      <c r="C2184" t="inlineStr">
        <is>
          <t>Cash</t>
        </is>
      </c>
      <c r="G2184" s="1" t="n">
        <v>5204473.73</v>
      </c>
      <c r="H2184" s="1" t="n">
        <v>1</v>
      </c>
      <c r="I2184" s="2" t="n">
        <v>5204473.73</v>
      </c>
      <c r="J2184" s="3" t="n">
        <v>0.299309</v>
      </c>
      <c r="K2184" s="4" t="n">
        <v>17388296.86</v>
      </c>
      <c r="L2184" s="5" t="n">
        <v>1125001</v>
      </c>
      <c r="M2184" s="6" t="n">
        <v>15.45625014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-0.002358</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TUA</t>
        </is>
      </c>
      <c r="B2186" t="inlineStr">
        <is>
          <t>US 2YR NOTE (CBT) Sep26</t>
        </is>
      </c>
      <c r="C2186" t="inlineStr">
        <is>
          <t>TUU6 Comdty</t>
        </is>
      </c>
      <c r="F2186" t="inlineStr">
        <is>
          <t>US 2YR NOTE (CBT) Sep26</t>
        </is>
      </c>
      <c r="G2186" s="1" t="n">
        <v>20105</v>
      </c>
      <c r="H2186" s="1" t="n">
        <v>103.085938</v>
      </c>
      <c r="I2186" s="2" t="n">
        <v>4145085566.98</v>
      </c>
      <c r="J2186" s="3" t="n">
        <v>5.51211491</v>
      </c>
      <c r="K2186" s="4" t="n">
        <v>751995493.1699998</v>
      </c>
      <c r="L2186" s="5" t="n">
        <v>36725001</v>
      </c>
      <c r="M2186" s="6" t="n">
        <v>20.47639136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TUU6</t>
        </is>
      </c>
      <c r="U2186" t="inlineStr">
        <is>
          <t>Future</t>
        </is>
      </c>
      <c r="AG2186" t="n">
        <v>-3e-06</v>
      </c>
    </row>
    <row r="2187">
      <c r="A2187" t="inlineStr">
        <is>
          <t>TUA</t>
        </is>
      </c>
      <c r="B2187" t="inlineStr">
        <is>
          <t>SIMPLIFY E GOVT MONEY MKT ETF</t>
        </is>
      </c>
      <c r="C2187" t="inlineStr">
        <is>
          <t>SBIL</t>
        </is>
      </c>
      <c r="D2187" t="inlineStr">
        <is>
          <t>BNVVNP8</t>
        </is>
      </c>
      <c r="E2187" t="inlineStr">
        <is>
          <t>US82889N2696</t>
        </is>
      </c>
      <c r="F2187" t="inlineStr">
        <is>
          <t>82889N269</t>
        </is>
      </c>
      <c r="G2187" s="1" t="n">
        <v>6465858</v>
      </c>
      <c r="H2187" s="1" t="n">
        <v>100.08</v>
      </c>
      <c r="I2187" s="2" t="n">
        <v>647103068.64</v>
      </c>
      <c r="J2187" s="3" t="n">
        <v>0.86051456</v>
      </c>
      <c r="K2187" s="4" t="n">
        <v>751995493.1699998</v>
      </c>
      <c r="L2187" s="5" t="n">
        <v>36725001</v>
      </c>
      <c r="M2187" s="6" t="n">
        <v>20.47639136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82889N269</t>
        </is>
      </c>
      <c r="U2187" t="inlineStr">
        <is>
          <t>Fund</t>
        </is>
      </c>
      <c r="AG2187" t="n">
        <v>-3e-06</v>
      </c>
    </row>
    <row r="2188">
      <c r="A2188" t="inlineStr">
        <is>
          <t>TUA</t>
        </is>
      </c>
      <c r="B2188" t="inlineStr">
        <is>
          <t>B 10/15/26 Govt</t>
        </is>
      </c>
      <c r="C2188" t="inlineStr">
        <is>
          <t>B 10/15/26 Govt</t>
        </is>
      </c>
      <c r="D2188" t="inlineStr">
        <is>
          <t>BTWQYX9</t>
        </is>
      </c>
      <c r="E2188" t="inlineStr">
        <is>
          <t>US912797UK13</t>
        </is>
      </c>
      <c r="F2188" t="inlineStr">
        <is>
          <t>912797UK1</t>
        </is>
      </c>
      <c r="G2188" s="1" t="n">
        <v>13000000</v>
      </c>
      <c r="H2188" s="1" t="n">
        <v>98.968608</v>
      </c>
      <c r="I2188" s="2" t="n">
        <v>12865919.04</v>
      </c>
      <c r="J2188" s="3" t="n">
        <v>0.01710904</v>
      </c>
      <c r="K2188" s="4" t="n">
        <v>751995493.1699998</v>
      </c>
      <c r="L2188" s="5" t="n">
        <v>36725001</v>
      </c>
      <c r="M2188" s="6" t="n">
        <v>20.47639136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912797UK1</t>
        </is>
      </c>
      <c r="U2188" t="inlineStr">
        <is>
          <t>Treasury Bill</t>
        </is>
      </c>
      <c r="AG2188" t="n">
        <v>-3e-06</v>
      </c>
    </row>
    <row r="2189">
      <c r="A2189" t="inlineStr">
        <is>
          <t>TUA</t>
        </is>
      </c>
      <c r="B2189" t="inlineStr">
        <is>
          <t>B 10/20/26 Govt</t>
        </is>
      </c>
      <c r="C2189" t="inlineStr">
        <is>
          <t>B 10/20/26 Govt</t>
        </is>
      </c>
      <c r="D2189" t="inlineStr">
        <is>
          <t>BWM2X64</t>
        </is>
      </c>
      <c r="E2189" t="inlineStr">
        <is>
          <t>US912797VM69</t>
        </is>
      </c>
      <c r="F2189" t="inlineStr">
        <is>
          <t>912797VM6</t>
        </is>
      </c>
      <c r="G2189" s="1" t="n">
        <v>8000000</v>
      </c>
      <c r="H2189" s="1" t="n">
        <v>98.907685</v>
      </c>
      <c r="I2189" s="2" t="n">
        <v>7912614.8</v>
      </c>
      <c r="J2189" s="3" t="n">
        <v>0.01052216</v>
      </c>
      <c r="K2189" s="4" t="n">
        <v>751995493.1699998</v>
      </c>
      <c r="L2189" s="5" t="n">
        <v>36725001</v>
      </c>
      <c r="M2189" s="6" t="n">
        <v>20.47639136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912797VM6</t>
        </is>
      </c>
      <c r="U2189" t="inlineStr">
        <is>
          <t>Treasury Bill</t>
        </is>
      </c>
      <c r="AG2189" t="n">
        <v>-3e-06</v>
      </c>
    </row>
    <row r="2190">
      <c r="A2190" t="inlineStr">
        <is>
          <t>TUA</t>
        </is>
      </c>
      <c r="B2190" t="inlineStr">
        <is>
          <t>B 12/3/26 Govt</t>
        </is>
      </c>
      <c r="C2190" t="inlineStr">
        <is>
          <t>B 12/3/26 Govt</t>
        </is>
      </c>
      <c r="D2190" t="inlineStr">
        <is>
          <t>BW61LR4</t>
        </is>
      </c>
      <c r="E2190" t="inlineStr">
        <is>
          <t>US912797VA22</t>
        </is>
      </c>
      <c r="F2190" t="inlineStr">
        <is>
          <t>912797VA2</t>
        </is>
      </c>
      <c r="G2190" s="1" t="n">
        <v>37600000</v>
      </c>
      <c r="H2190" s="1" t="n">
        <v>98.441667</v>
      </c>
      <c r="I2190" s="2" t="n">
        <v>37014066.79</v>
      </c>
      <c r="J2190" s="3" t="n">
        <v>0.04922113</v>
      </c>
      <c r="K2190" s="4" t="n">
        <v>751995493.1699998</v>
      </c>
      <c r="L2190" s="5" t="n">
        <v>36725001</v>
      </c>
      <c r="M2190" s="6" t="n">
        <v>20.47639136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912797VA2</t>
        </is>
      </c>
      <c r="U2190" t="inlineStr">
        <is>
          <t>Treasury Bill</t>
        </is>
      </c>
      <c r="AG2190" t="n">
        <v>-3e-06</v>
      </c>
    </row>
    <row r="2191">
      <c r="A2191" t="inlineStr">
        <is>
          <t>TUA</t>
        </is>
      </c>
      <c r="B2191" t="inlineStr">
        <is>
          <t>B 7/21/26 Govt</t>
        </is>
      </c>
      <c r="C2191" t="inlineStr">
        <is>
          <t>B 7/21/26 Govt</t>
        </is>
      </c>
      <c r="D2191" t="inlineStr">
        <is>
          <t>BTBKG03</t>
        </is>
      </c>
      <c r="E2191" t="inlineStr">
        <is>
          <t>US912797UQ82</t>
        </is>
      </c>
      <c r="F2191" t="inlineStr">
        <is>
          <t>912797UQ8</t>
        </is>
      </c>
      <c r="G2191" s="1" t="n">
        <v>25600000</v>
      </c>
      <c r="H2191" s="1" t="n">
        <v>99.85124999999999</v>
      </c>
      <c r="I2191" s="2" t="n">
        <v>25561920</v>
      </c>
      <c r="J2191" s="3" t="n">
        <v>0.03399212</v>
      </c>
      <c r="K2191" s="4" t="n">
        <v>751995493.1699998</v>
      </c>
      <c r="L2191" s="5" t="n">
        <v>36725001</v>
      </c>
      <c r="M2191" s="6" t="n">
        <v>20.47639136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912797UQ8</t>
        </is>
      </c>
      <c r="U2191" t="inlineStr">
        <is>
          <t>Treasury Bill</t>
        </is>
      </c>
      <c r="AG2191" t="n">
        <v>-3e-06</v>
      </c>
    </row>
    <row r="2192">
      <c r="A2192" t="inlineStr">
        <is>
          <t>TUA</t>
        </is>
      </c>
      <c r="B2192" t="inlineStr">
        <is>
          <t>B 8/20/26 Govt</t>
        </is>
      </c>
      <c r="C2192" t="inlineStr">
        <is>
          <t>B 8/20/26 Govt</t>
        </is>
      </c>
      <c r="D2192" t="inlineStr">
        <is>
          <t>BT3F9K7</t>
        </is>
      </c>
      <c r="E2192" t="inlineStr">
        <is>
          <t>US912797TX52</t>
        </is>
      </c>
      <c r="F2192" t="inlineStr">
        <is>
          <t>912797TX5</t>
        </is>
      </c>
      <c r="G2192" s="1" t="n">
        <v>17500000</v>
      </c>
      <c r="H2192" s="1" t="n">
        <v>99.546119</v>
      </c>
      <c r="I2192" s="2" t="n">
        <v>17420570.83</v>
      </c>
      <c r="J2192" s="3" t="n">
        <v>0.02316579</v>
      </c>
      <c r="K2192" s="4" t="n">
        <v>751995493.1699998</v>
      </c>
      <c r="L2192" s="5" t="n">
        <v>36725001</v>
      </c>
      <c r="M2192" s="6" t="n">
        <v>20.47639136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912797TX5</t>
        </is>
      </c>
      <c r="U2192" t="inlineStr">
        <is>
          <t>Treasury Bill</t>
        </is>
      </c>
      <c r="AG2192" t="n">
        <v>-3e-06</v>
      </c>
    </row>
    <row r="2193">
      <c r="A2193" t="inlineStr">
        <is>
          <t>TUA</t>
        </is>
      </c>
      <c r="B2193" t="inlineStr">
        <is>
          <t>Cash</t>
        </is>
      </c>
      <c r="C2193" t="inlineStr">
        <is>
          <t>Cash</t>
        </is>
      </c>
      <c r="G2193" s="1" t="n">
        <v>4117333.04</v>
      </c>
      <c r="H2193" s="1" t="n">
        <v>1</v>
      </c>
      <c r="I2193" s="2" t="n">
        <v>4117333.04</v>
      </c>
      <c r="J2193" s="3" t="n">
        <v>0.00547521</v>
      </c>
      <c r="K2193" s="4" t="n">
        <v>751995493.1699998</v>
      </c>
      <c r="L2193" s="5" t="n">
        <v>36725001</v>
      </c>
      <c r="M2193" s="6" t="n">
        <v>20.47639136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Cash</t>
        </is>
      </c>
      <c r="U2193" t="inlineStr">
        <is>
          <t>Cash</t>
        </is>
      </c>
      <c r="AG2193" t="n">
        <v>-3e-06</v>
      </c>
    </row>
    <row r="2194">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row>
    <row r="2195">
      <c r="A2195" t="inlineStr">
        <is>
          <t>TYA</t>
        </is>
      </c>
      <c r="B2195" t="inlineStr">
        <is>
          <t>US 10YR NOTE (CBT)SEP26</t>
        </is>
      </c>
      <c r="C2195" t="inlineStr">
        <is>
          <t>TYU6 Comdty</t>
        </is>
      </c>
      <c r="F2195" t="inlineStr">
        <is>
          <t>US 10YR NOTE (CBT)SEP26</t>
        </is>
      </c>
      <c r="G2195" s="1" t="n">
        <v>1803</v>
      </c>
      <c r="H2195" s="1" t="n">
        <v>109.578125</v>
      </c>
      <c r="I2195" s="2" t="n">
        <v>197569359.375</v>
      </c>
      <c r="J2195" s="3" t="n">
        <v>3.00696352</v>
      </c>
      <c r="K2195" s="4" t="n">
        <v>65703942.78</v>
      </c>
      <c r="L2195" s="5" t="n">
        <v>5175001</v>
      </c>
      <c r="M2195" s="6" t="n">
        <v>12.69641161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TYU6</t>
        </is>
      </c>
      <c r="U2195" t="inlineStr">
        <is>
          <t>Future</t>
        </is>
      </c>
    </row>
    <row r="2196">
      <c r="A2196" t="inlineStr">
        <is>
          <t>TYA</t>
        </is>
      </c>
      <c r="B2196" t="inlineStr">
        <is>
          <t>SIMPLIFY E GOVT MONEY MKT ETF</t>
        </is>
      </c>
      <c r="C2196" t="inlineStr">
        <is>
          <t>SBIL</t>
        </is>
      </c>
      <c r="D2196" t="inlineStr">
        <is>
          <t>BNVVNP8</t>
        </is>
      </c>
      <c r="E2196" t="inlineStr">
        <is>
          <t>US82889N2696</t>
        </is>
      </c>
      <c r="F2196" t="inlineStr">
        <is>
          <t>82889N269</t>
        </is>
      </c>
      <c r="G2196" s="1" t="n">
        <v>656500</v>
      </c>
      <c r="H2196" s="1" t="n">
        <v>100.08</v>
      </c>
      <c r="I2196" s="2" t="n">
        <v>65702520</v>
      </c>
      <c r="J2196" s="3" t="n">
        <v>0.99997835</v>
      </c>
      <c r="K2196" s="4" t="n">
        <v>65703942.78</v>
      </c>
      <c r="L2196" s="5" t="n">
        <v>5175001</v>
      </c>
      <c r="M2196" s="6" t="n">
        <v>12.69641161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82889N269</t>
        </is>
      </c>
      <c r="U2196" t="inlineStr">
        <is>
          <t>Fund</t>
        </is>
      </c>
    </row>
    <row r="2197">
      <c r="A2197" t="inlineStr">
        <is>
          <t>TYA</t>
        </is>
      </c>
      <c r="B2197" t="inlineStr">
        <is>
          <t>Cash</t>
        </is>
      </c>
      <c r="C2197" t="inlineStr">
        <is>
          <t>Cash</t>
        </is>
      </c>
      <c r="G2197" s="1" t="n">
        <v>1422.78</v>
      </c>
      <c r="H2197" s="1" t="n">
        <v>1</v>
      </c>
      <c r="I2197" s="2" t="n">
        <v>1422.78</v>
      </c>
      <c r="J2197" s="3" t="n">
        <v>2.165e-05</v>
      </c>
      <c r="K2197" s="4" t="n">
        <v>65703942.78</v>
      </c>
      <c r="L2197" s="5" t="n">
        <v>5175001</v>
      </c>
      <c r="M2197" s="6" t="n">
        <v>12.69641161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XV</t>
        </is>
      </c>
      <c r="B2199" t="inlineStr">
        <is>
          <t>OTC HS1 SPX/RTY/NDX WOF 04/23/27 P100%/75% NC3 EKI</t>
        </is>
      </c>
      <c r="C2199" t="inlineStr">
        <is>
          <t>OTC HS1 SPX/RTY/NDX WOF 04/23/27 P100%/75% NC3 EKI</t>
        </is>
      </c>
      <c r="F2199" t="inlineStr">
        <is>
          <t>OTCHS0131</t>
        </is>
      </c>
      <c r="G2199" s="1" t="n">
        <v>-6000000</v>
      </c>
      <c r="H2199" s="1" t="n">
        <v>0.0124</v>
      </c>
      <c r="I2199" s="2" t="n">
        <v>-74400</v>
      </c>
      <c r="J2199" s="3" t="n">
        <v>-0.00113374</v>
      </c>
      <c r="K2199" s="4" t="n">
        <v>65623246.38</v>
      </c>
      <c r="L2199" s="5" t="n">
        <v>2675001</v>
      </c>
      <c r="M2199" s="6" t="n">
        <v>24.53204555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OTCHS0131</t>
        </is>
      </c>
      <c r="U2199" t="inlineStr">
        <is>
          <t>Option</t>
        </is>
      </c>
      <c r="AG2199" t="n">
        <v>-3.7e-05</v>
      </c>
    </row>
    <row r="2200">
      <c r="A2200" t="inlineStr">
        <is>
          <t>XV</t>
        </is>
      </c>
      <c r="B2200" t="inlineStr">
        <is>
          <t>OTC SPX/RTY/NDX WOF 04/16/27 P100%/75% NC3 EKI</t>
        </is>
      </c>
      <c r="C2200" t="inlineStr">
        <is>
          <t>OTC SPX/RTY/NDX WOF 04/16/27 P100%/75% NC3 EKI</t>
        </is>
      </c>
      <c r="F2200" t="inlineStr">
        <is>
          <t>OTCHS0125</t>
        </is>
      </c>
      <c r="G2200" s="1" t="n">
        <v>-1000000</v>
      </c>
      <c r="H2200" s="1" t="n">
        <v>0.0065</v>
      </c>
      <c r="I2200" s="2" t="n">
        <v>-6500</v>
      </c>
      <c r="J2200" s="3" t="n">
        <v>-9.905e-05</v>
      </c>
      <c r="K2200" s="4" t="n">
        <v>65623246.38</v>
      </c>
      <c r="L2200" s="5" t="n">
        <v>2675001</v>
      </c>
      <c r="M2200" s="6" t="n">
        <v>24.53204555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OTCHS0125</t>
        </is>
      </c>
      <c r="U2200" t="inlineStr">
        <is>
          <t>Option</t>
        </is>
      </c>
      <c r="AG2200" t="n">
        <v>-3.7e-05</v>
      </c>
    </row>
    <row r="2201">
      <c r="A2201" t="inlineStr">
        <is>
          <t>XV</t>
        </is>
      </c>
      <c r="B2201" t="inlineStr">
        <is>
          <t>OTC SPX/RTY/NDX WOF 04/16/27 P100%/75% NC3 EKI</t>
        </is>
      </c>
      <c r="C2201" t="inlineStr">
        <is>
          <t>OTC SPX/RTY/NDX WOF 04/16/27 P100%/75% NC3 EKI</t>
        </is>
      </c>
      <c r="F2201" t="inlineStr">
        <is>
          <t>OTCHS0129</t>
        </is>
      </c>
      <c r="G2201" s="1" t="n">
        <v>-1000000</v>
      </c>
      <c r="H2201" s="1" t="n">
        <v>0.0067</v>
      </c>
      <c r="I2201" s="2" t="n">
        <v>-6700</v>
      </c>
      <c r="J2201" s="3" t="n">
        <v>-0.0001021</v>
      </c>
      <c r="K2201" s="4" t="n">
        <v>65623246.38</v>
      </c>
      <c r="L2201" s="5" t="n">
        <v>2675001</v>
      </c>
      <c r="M2201" s="6" t="n">
        <v>24.53204555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OTCHS0129</t>
        </is>
      </c>
      <c r="U2201" t="inlineStr">
        <is>
          <t>Option</t>
        </is>
      </c>
      <c r="AG2201" t="n">
        <v>-3.7e-05</v>
      </c>
    </row>
    <row r="2202">
      <c r="A2202" t="inlineStr">
        <is>
          <t>XV</t>
        </is>
      </c>
      <c r="B2202" t="inlineStr">
        <is>
          <t>OTC SPX/RTY/NDX WOF 04/16/27 P100%/75% NC3 EKI</t>
        </is>
      </c>
      <c r="C2202" t="inlineStr">
        <is>
          <t>OTC SPX/RTY/NDX WOF 04/16/27 P100%/75% NC3 EKI</t>
        </is>
      </c>
      <c r="F2202" t="inlineStr">
        <is>
          <t>OTCNM0102</t>
        </is>
      </c>
      <c r="G2202" s="1" t="n">
        <v>-1000000</v>
      </c>
      <c r="H2202" s="1" t="n">
        <v>0.004834</v>
      </c>
      <c r="I2202" s="2" t="n">
        <v>-4833.88</v>
      </c>
      <c r="J2202" s="3" t="n">
        <v>-7.366e-05</v>
      </c>
      <c r="K2202" s="4" t="n">
        <v>65623246.38</v>
      </c>
      <c r="L2202" s="5" t="n">
        <v>2675001</v>
      </c>
      <c r="M2202" s="6" t="n">
        <v>24.53204555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OTCNM0102</t>
        </is>
      </c>
      <c r="U2202" t="inlineStr">
        <is>
          <t>Option</t>
        </is>
      </c>
      <c r="AG2202" t="n">
        <v>-3.7e-05</v>
      </c>
    </row>
    <row r="2203">
      <c r="A2203" t="inlineStr">
        <is>
          <t>XV</t>
        </is>
      </c>
      <c r="B2203" t="inlineStr">
        <is>
          <t>OTC SPX/RTY/NDX WOF 04/16/27 P100%/75% NC3 EKI</t>
        </is>
      </c>
      <c r="C2203" t="inlineStr">
        <is>
          <t>OTC SPX/RTY/NDX WOF 04/16/27 P100%/75% NC3 EKI</t>
        </is>
      </c>
      <c r="F2203" t="inlineStr">
        <is>
          <t>OTCHS0127</t>
        </is>
      </c>
      <c r="G2203" s="1" t="n">
        <v>-1250000</v>
      </c>
      <c r="H2203" s="1" t="n">
        <v>0.0071</v>
      </c>
      <c r="I2203" s="2" t="n">
        <v>-8875</v>
      </c>
      <c r="J2203" s="3" t="n">
        <v>-0.00013524</v>
      </c>
      <c r="K2203" s="4" t="n">
        <v>65623246.38</v>
      </c>
      <c r="L2203" s="5" t="n">
        <v>2675001</v>
      </c>
      <c r="M2203" s="6" t="n">
        <v>24.53204555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OTCHS0127</t>
        </is>
      </c>
      <c r="U2203" t="inlineStr">
        <is>
          <t>Option</t>
        </is>
      </c>
      <c r="AG2203" t="n">
        <v>-3.7e-05</v>
      </c>
    </row>
    <row r="2204">
      <c r="A2204" t="inlineStr">
        <is>
          <t>XV</t>
        </is>
      </c>
      <c r="B2204" t="inlineStr">
        <is>
          <t>OTC SPX/RTY/NDX WOF 04/23/27 P100%/75% NC3 EKI</t>
        </is>
      </c>
      <c r="C2204" t="inlineStr">
        <is>
          <t>OTC SPX/RTY/NDX WOF 04/23/27 P100%/75% NC3 EKI</t>
        </is>
      </c>
      <c r="F2204" t="inlineStr">
        <is>
          <t>OTCHS0138</t>
        </is>
      </c>
      <c r="G2204" s="1" t="n">
        <v>-1000000</v>
      </c>
      <c r="H2204" s="1" t="n">
        <v>0.0131</v>
      </c>
      <c r="I2204" s="2" t="n">
        <v>-13100</v>
      </c>
      <c r="J2204" s="3" t="n">
        <v>-0.00019962</v>
      </c>
      <c r="K2204" s="4" t="n">
        <v>65623246.38</v>
      </c>
      <c r="L2204" s="5" t="n">
        <v>2675001</v>
      </c>
      <c r="M2204" s="6" t="n">
        <v>24.53204555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OTCHS0138</t>
        </is>
      </c>
      <c r="U2204" t="inlineStr">
        <is>
          <t>Option</t>
        </is>
      </c>
      <c r="AG2204" t="n">
        <v>-3.7e-05</v>
      </c>
    </row>
    <row r="2205">
      <c r="A2205" t="inlineStr">
        <is>
          <t>XV</t>
        </is>
      </c>
      <c r="B2205" t="inlineStr">
        <is>
          <t>OTC SPX/RTY/NDX WOF 04/23/27 P100%/75% NC3 EKI</t>
        </is>
      </c>
      <c r="C2205" t="inlineStr">
        <is>
          <t>OTC SPX/RTY/NDX WOF 04/23/27 P100%/75% NC3 EKI</t>
        </is>
      </c>
      <c r="F2205" t="inlineStr">
        <is>
          <t>OTCHS0133</t>
        </is>
      </c>
      <c r="G2205" s="1" t="n">
        <v>-1000000</v>
      </c>
      <c r="H2205" s="1" t="n">
        <v>0.0125</v>
      </c>
      <c r="I2205" s="2" t="n">
        <v>-12500</v>
      </c>
      <c r="J2205" s="3" t="n">
        <v>-0.00019048</v>
      </c>
      <c r="K2205" s="4" t="n">
        <v>65623246.38</v>
      </c>
      <c r="L2205" s="5" t="n">
        <v>2675001</v>
      </c>
      <c r="M2205" s="6" t="n">
        <v>24.53204555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OTCHS0133</t>
        </is>
      </c>
      <c r="U2205" t="inlineStr">
        <is>
          <t>Option</t>
        </is>
      </c>
      <c r="AG2205" t="n">
        <v>-3.7e-05</v>
      </c>
    </row>
    <row r="2206">
      <c r="A2206" t="inlineStr">
        <is>
          <t>XV</t>
        </is>
      </c>
      <c r="B2206" t="inlineStr">
        <is>
          <t>OTC SPX/RTY/NDX WOF 04/23/27 P100%/75% NC3 EKI</t>
        </is>
      </c>
      <c r="C2206" t="inlineStr">
        <is>
          <t>OTC SPX/RTY/NDX WOF 04/23/27 P100%/75% NC3 EKI</t>
        </is>
      </c>
      <c r="F2206" t="inlineStr">
        <is>
          <t>OTCNM0105</t>
        </is>
      </c>
      <c r="G2206" s="1" t="n">
        <v>-5000000</v>
      </c>
      <c r="H2206" s="1" t="n">
        <v>0.014978</v>
      </c>
      <c r="I2206" s="2" t="n">
        <v>-74890.55</v>
      </c>
      <c r="J2206" s="3" t="n">
        <v>-0.00114122</v>
      </c>
      <c r="K2206" s="4" t="n">
        <v>65623246.38</v>
      </c>
      <c r="L2206" s="5" t="n">
        <v>2675001</v>
      </c>
      <c r="M2206" s="6" t="n">
        <v>24.53204555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OTCNM0105</t>
        </is>
      </c>
      <c r="U2206" t="inlineStr">
        <is>
          <t>Option</t>
        </is>
      </c>
      <c r="AG2206" t="n">
        <v>-3.7e-05</v>
      </c>
    </row>
    <row r="2207">
      <c r="A2207" t="inlineStr">
        <is>
          <t>XV</t>
        </is>
      </c>
      <c r="B2207" t="inlineStr">
        <is>
          <t>OTC SPX/RTY/NDX WOF 04/23/27 P100%/75% NC3 EKI</t>
        </is>
      </c>
      <c r="C2207" t="inlineStr">
        <is>
          <t>OTC SPX/RTY/NDX WOF 04/23/27 P100%/75% NC3 EKI</t>
        </is>
      </c>
      <c r="F2207" t="inlineStr">
        <is>
          <t>OTCHS0137</t>
        </is>
      </c>
      <c r="G2207" s="1" t="n">
        <v>-2000000</v>
      </c>
      <c r="H2207" s="1" t="n">
        <v>0.0115</v>
      </c>
      <c r="I2207" s="2" t="n">
        <v>-23000</v>
      </c>
      <c r="J2207" s="3" t="n">
        <v>-0.00035049</v>
      </c>
      <c r="K2207" s="4" t="n">
        <v>65623246.38</v>
      </c>
      <c r="L2207" s="5" t="n">
        <v>2675001</v>
      </c>
      <c r="M2207" s="6" t="n">
        <v>24.53204555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OTCHS0137</t>
        </is>
      </c>
      <c r="U2207" t="inlineStr">
        <is>
          <t>Option</t>
        </is>
      </c>
      <c r="AG2207" t="n">
        <v>-3.7e-05</v>
      </c>
    </row>
    <row r="2208">
      <c r="A2208" t="inlineStr">
        <is>
          <t>XV</t>
        </is>
      </c>
      <c r="B2208" t="inlineStr">
        <is>
          <t>OTC SPX/RTY/NDX WOF 04/23/27 P100%/75% NC3 EKI</t>
        </is>
      </c>
      <c r="C2208" t="inlineStr">
        <is>
          <t>OTC SPX/RTY/NDX WOF 04/23/27 P100%/75% NC3 EKI</t>
        </is>
      </c>
      <c r="F2208" t="inlineStr">
        <is>
          <t>OTCHS0135</t>
        </is>
      </c>
      <c r="G2208" s="1" t="n">
        <v>-1000000</v>
      </c>
      <c r="H2208" s="1" t="n">
        <v>0.0113</v>
      </c>
      <c r="I2208" s="2" t="n">
        <v>-11300</v>
      </c>
      <c r="J2208" s="3" t="n">
        <v>-0.0001722</v>
      </c>
      <c r="K2208" s="4" t="n">
        <v>65623246.38</v>
      </c>
      <c r="L2208" s="5" t="n">
        <v>2675001</v>
      </c>
      <c r="M2208" s="6" t="n">
        <v>24.53204555</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OTCHS0135</t>
        </is>
      </c>
      <c r="U2208" t="inlineStr">
        <is>
          <t>Option</t>
        </is>
      </c>
      <c r="AG2208" t="n">
        <v>-3.7e-05</v>
      </c>
    </row>
    <row r="2209">
      <c r="A2209" t="inlineStr">
        <is>
          <t>XV</t>
        </is>
      </c>
      <c r="B2209" t="inlineStr">
        <is>
          <t>OTC SPX/RTY/NDX WOF 04/30/27 P100%/75% NC3 EKI</t>
        </is>
      </c>
      <c r="C2209" t="inlineStr">
        <is>
          <t>OTC SPX/RTY/NDX WOF 04/30/27 P100%/75% NC3 EKI</t>
        </is>
      </c>
      <c r="F2209" t="inlineStr">
        <is>
          <t>OTCNM0108</t>
        </is>
      </c>
      <c r="G2209" s="1" t="n">
        <v>-3000000</v>
      </c>
      <c r="H2209" s="1" t="n">
        <v>0.017396</v>
      </c>
      <c r="I2209" s="2" t="n">
        <v>-52187.13</v>
      </c>
      <c r="J2209" s="3" t="n">
        <v>-0.0007952499999999999</v>
      </c>
      <c r="K2209" s="4" t="n">
        <v>65623246.38</v>
      </c>
      <c r="L2209" s="5" t="n">
        <v>2675001</v>
      </c>
      <c r="M2209" s="6" t="n">
        <v>24.53204555</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OTCNM0108</t>
        </is>
      </c>
      <c r="U2209" t="inlineStr">
        <is>
          <t>Option</t>
        </is>
      </c>
      <c r="AG2209" t="n">
        <v>-3.7e-05</v>
      </c>
    </row>
    <row r="2210">
      <c r="A2210" t="inlineStr">
        <is>
          <t>XV</t>
        </is>
      </c>
      <c r="B2210" t="inlineStr">
        <is>
          <t>OTC SPX/RTY/NDX WOF 04/30/27 P100%/75% NC3 EKI</t>
        </is>
      </c>
      <c r="C2210" t="inlineStr">
        <is>
          <t>OTC SPX/RTY/NDX WOF 04/30/27 P100%/75% NC3 EKI</t>
        </is>
      </c>
      <c r="F2210" t="inlineStr">
        <is>
          <t>OTCCI0001</t>
        </is>
      </c>
      <c r="G2210" s="1" t="n">
        <v>-3000000</v>
      </c>
      <c r="H2210" s="1" t="n">
        <v>0.013059</v>
      </c>
      <c r="I2210" s="2" t="n">
        <v>-39177</v>
      </c>
      <c r="J2210" s="3" t="n">
        <v>-0.000597</v>
      </c>
      <c r="K2210" s="4" t="n">
        <v>65623246.38</v>
      </c>
      <c r="L2210" s="5" t="n">
        <v>2675001</v>
      </c>
      <c r="M2210" s="6" t="n">
        <v>24.53204555</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OTCCI0001</t>
        </is>
      </c>
      <c r="U2210" t="inlineStr">
        <is>
          <t>Option</t>
        </is>
      </c>
      <c r="AG2210" t="n">
        <v>-3.7e-05</v>
      </c>
    </row>
    <row r="2211">
      <c r="A2211" t="inlineStr">
        <is>
          <t>XV</t>
        </is>
      </c>
      <c r="B2211" t="inlineStr">
        <is>
          <t>OTC SPX/RTY/NDX WOF 04/30/27 P100%/75% NC3 EKI</t>
        </is>
      </c>
      <c r="C2211" t="inlineStr">
        <is>
          <t>OTC SPX/RTY/NDX WOF 04/30/27 P100%/75% NC3 EKI</t>
        </is>
      </c>
      <c r="F2211" t="inlineStr">
        <is>
          <t>OTCHS0140</t>
        </is>
      </c>
      <c r="G2211" s="1" t="n">
        <v>-5000000</v>
      </c>
      <c r="H2211" s="1" t="n">
        <v>0.0178</v>
      </c>
      <c r="I2211" s="2" t="n">
        <v>-89000</v>
      </c>
      <c r="J2211" s="3" t="n">
        <v>-0.00135623</v>
      </c>
      <c r="K2211" s="4" t="n">
        <v>65623246.38</v>
      </c>
      <c r="L2211" s="5" t="n">
        <v>2675001</v>
      </c>
      <c r="M2211" s="6" t="n">
        <v>24.53204555</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OTCHS0140</t>
        </is>
      </c>
      <c r="U2211" t="inlineStr">
        <is>
          <t>Option</t>
        </is>
      </c>
      <c r="AG2211" t="n">
        <v>-3.7e-05</v>
      </c>
    </row>
    <row r="2212">
      <c r="A2212" t="inlineStr">
        <is>
          <t>XV</t>
        </is>
      </c>
      <c r="B2212" t="inlineStr">
        <is>
          <t>OTC SPX/RTY/NDX WOF 06/25/27 P100%/75% NC3 EKI</t>
        </is>
      </c>
      <c r="C2212" t="inlineStr">
        <is>
          <t>OTC SPX/RTY/NDX WOF 06/25/27 P100%/75% NC3 EKI</t>
        </is>
      </c>
      <c r="F2212" t="inlineStr">
        <is>
          <t>OTCHS0177</t>
        </is>
      </c>
      <c r="G2212" s="1" t="n">
        <v>-2000000</v>
      </c>
      <c r="H2212" s="1" t="n">
        <v>0.0562</v>
      </c>
      <c r="I2212" s="2" t="n">
        <v>-112400</v>
      </c>
      <c r="J2212" s="3" t="n">
        <v>-0.00171281</v>
      </c>
      <c r="K2212" s="4" t="n">
        <v>65623246.38</v>
      </c>
      <c r="L2212" s="5" t="n">
        <v>2675001</v>
      </c>
      <c r="M2212" s="6" t="n">
        <v>24.53204555</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OTCHS0177</t>
        </is>
      </c>
      <c r="U2212" t="inlineStr">
        <is>
          <t>Option</t>
        </is>
      </c>
      <c r="AG2212" t="n">
        <v>-3.7e-05</v>
      </c>
    </row>
    <row r="2213">
      <c r="A2213" t="inlineStr">
        <is>
          <t>XV</t>
        </is>
      </c>
      <c r="B2213" t="inlineStr">
        <is>
          <t>OTC SPX/RTY/NDX WOF 4/30/27 P100/77.5% NC3 EKI</t>
        </is>
      </c>
      <c r="C2213" t="inlineStr">
        <is>
          <t>OTC SPX/RTY/NDX WOF 4/30/27 P100/77.5% NC3 EKI</t>
        </is>
      </c>
      <c r="F2213" t="inlineStr">
        <is>
          <t>OTCHS0144</t>
        </is>
      </c>
      <c r="G2213" s="1" t="n">
        <v>-6000000</v>
      </c>
      <c r="H2213" s="1" t="n">
        <v>0.0252</v>
      </c>
      <c r="I2213" s="2" t="n">
        <v>-151200</v>
      </c>
      <c r="J2213" s="3" t="n">
        <v>-0.00230406</v>
      </c>
      <c r="K2213" s="4" t="n">
        <v>65623246.38</v>
      </c>
      <c r="L2213" s="5" t="n">
        <v>2675001</v>
      </c>
      <c r="M2213" s="6" t="n">
        <v>24.53204555</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OTCHS0144</t>
        </is>
      </c>
      <c r="U2213" t="inlineStr">
        <is>
          <t>Option</t>
        </is>
      </c>
      <c r="AG2213" t="n">
        <v>-3.7e-05</v>
      </c>
    </row>
    <row r="2214">
      <c r="A2214" t="inlineStr">
        <is>
          <t>XV</t>
        </is>
      </c>
      <c r="B2214" t="inlineStr">
        <is>
          <t>OTC SPX/RTY/NDX WOF 4/30/27 P100/77.5% NC3 EKI</t>
        </is>
      </c>
      <c r="C2214" t="inlineStr">
        <is>
          <t>OTC SPX/RTY/NDX WOF 4/30/27 P100/77.5% NC3 EKI</t>
        </is>
      </c>
      <c r="F2214" t="inlineStr">
        <is>
          <t>OTCHS0142</t>
        </is>
      </c>
      <c r="G2214" s="1" t="n">
        <v>-6500000</v>
      </c>
      <c r="H2214" s="1" t="n">
        <v>0.0265</v>
      </c>
      <c r="I2214" s="2" t="n">
        <v>-172250</v>
      </c>
      <c r="J2214" s="3" t="n">
        <v>-0.00262483</v>
      </c>
      <c r="K2214" s="4" t="n">
        <v>65623246.38</v>
      </c>
      <c r="L2214" s="5" t="n">
        <v>2675001</v>
      </c>
      <c r="M2214" s="6" t="n">
        <v>24.53204555</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OTCHS0142</t>
        </is>
      </c>
      <c r="U2214" t="inlineStr">
        <is>
          <t>Option</t>
        </is>
      </c>
      <c r="AG2214" t="n">
        <v>-3.7e-05</v>
      </c>
    </row>
    <row r="2215">
      <c r="A2215" t="inlineStr">
        <is>
          <t>XV</t>
        </is>
      </c>
      <c r="B2215" t="inlineStr">
        <is>
          <t>OTC SPX/RTY/NDX WOF 5/07/27 P100/77.5% NC3 EKI</t>
        </is>
      </c>
      <c r="C2215" t="inlineStr">
        <is>
          <t>OTC SPX/RTY/NDX WOF 5/07/27 P100/77.5% NC3 EKI</t>
        </is>
      </c>
      <c r="F2215" t="inlineStr">
        <is>
          <t>OTCHS0148</t>
        </is>
      </c>
      <c r="G2215" s="1" t="n">
        <v>-3000000</v>
      </c>
      <c r="H2215" s="1" t="n">
        <v>0.0353</v>
      </c>
      <c r="I2215" s="2" t="n">
        <v>-105900</v>
      </c>
      <c r="J2215" s="3" t="n">
        <v>-0.00161376</v>
      </c>
      <c r="K2215" s="4" t="n">
        <v>65623246.38</v>
      </c>
      <c r="L2215" s="5" t="n">
        <v>2675001</v>
      </c>
      <c r="M2215" s="6" t="n">
        <v>24.53204555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OTCHS0148</t>
        </is>
      </c>
      <c r="U2215" t="inlineStr">
        <is>
          <t>Option</t>
        </is>
      </c>
      <c r="AG2215" t="n">
        <v>-3.7e-05</v>
      </c>
    </row>
    <row r="2216">
      <c r="A2216" t="inlineStr">
        <is>
          <t>XV</t>
        </is>
      </c>
      <c r="B2216" t="inlineStr">
        <is>
          <t>OTC SPX/RTY/NDX WOF 5/07/27 P100/77.5% NC3 EKI</t>
        </is>
      </c>
      <c r="C2216" t="inlineStr">
        <is>
          <t>OTC SPX/RTY/NDX WOF 5/07/27 P100/77.5% NC3 EKI</t>
        </is>
      </c>
      <c r="F2216" t="inlineStr">
        <is>
          <t>OTCHS0149</t>
        </is>
      </c>
      <c r="G2216" s="1" t="n">
        <v>-3000000</v>
      </c>
      <c r="H2216" s="1" t="n">
        <v>0.0372</v>
      </c>
      <c r="I2216" s="2" t="n">
        <v>-111600</v>
      </c>
      <c r="J2216" s="3" t="n">
        <v>-0.00170062</v>
      </c>
      <c r="K2216" s="4" t="n">
        <v>65623246.38</v>
      </c>
      <c r="L2216" s="5" t="n">
        <v>2675001</v>
      </c>
      <c r="M2216" s="6" t="n">
        <v>24.53204555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OTCHS0149</t>
        </is>
      </c>
      <c r="U2216" t="inlineStr">
        <is>
          <t>Option</t>
        </is>
      </c>
      <c r="AG2216" t="n">
        <v>-3.7e-05</v>
      </c>
    </row>
    <row r="2217">
      <c r="A2217" t="inlineStr">
        <is>
          <t>XV</t>
        </is>
      </c>
      <c r="B2217" t="inlineStr">
        <is>
          <t>OTC SPX/RTY/NDX WOF 5/07/27 P100/77.5% NC3 EKI</t>
        </is>
      </c>
      <c r="C2217" t="inlineStr">
        <is>
          <t>OTC SPX/RTY/NDX WOF 5/07/27 P100/77.5% NC3 EKI</t>
        </is>
      </c>
      <c r="F2217" t="inlineStr">
        <is>
          <t>OTCHS0152</t>
        </is>
      </c>
      <c r="G2217" s="1" t="n">
        <v>-2000000</v>
      </c>
      <c r="H2217" s="1" t="n">
        <v>0.0335</v>
      </c>
      <c r="I2217" s="2" t="n">
        <v>-67000</v>
      </c>
      <c r="J2217" s="3" t="n">
        <v>-0.00102098</v>
      </c>
      <c r="K2217" s="4" t="n">
        <v>65623246.38</v>
      </c>
      <c r="L2217" s="5" t="n">
        <v>2675001</v>
      </c>
      <c r="M2217" s="6" t="n">
        <v>24.53204555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OTCHS0152</t>
        </is>
      </c>
      <c r="U2217" t="inlineStr">
        <is>
          <t>Option</t>
        </is>
      </c>
      <c r="AG2217" t="n">
        <v>-3.7e-05</v>
      </c>
    </row>
    <row r="2218">
      <c r="A2218" t="inlineStr">
        <is>
          <t>XV</t>
        </is>
      </c>
      <c r="B2218" t="inlineStr">
        <is>
          <t>OTC SPX/RTY/NDX WOF 5/14/27 P100/77.5% NC3 EKI</t>
        </is>
      </c>
      <c r="C2218" t="inlineStr">
        <is>
          <t>OTC SPX/RTY/NDX WOF 5/14/27 P100/77.5% NC3 EKI</t>
        </is>
      </c>
      <c r="F2218" t="inlineStr">
        <is>
          <t>OTCHS0159</t>
        </is>
      </c>
      <c r="G2218" s="1" t="n">
        <v>-1000000</v>
      </c>
      <c r="H2218" s="1" t="n">
        <v>0.0366</v>
      </c>
      <c r="I2218" s="2" t="n">
        <v>-36600</v>
      </c>
      <c r="J2218" s="3" t="n">
        <v>-0.00055773</v>
      </c>
      <c r="K2218" s="4" t="n">
        <v>65623246.38</v>
      </c>
      <c r="L2218" s="5" t="n">
        <v>2675001</v>
      </c>
      <c r="M2218" s="6" t="n">
        <v>24.53204555</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OTCHS0159</t>
        </is>
      </c>
      <c r="U2218" t="inlineStr">
        <is>
          <t>Option</t>
        </is>
      </c>
      <c r="AG2218" t="n">
        <v>-3.7e-05</v>
      </c>
    </row>
    <row r="2219">
      <c r="A2219" t="inlineStr">
        <is>
          <t>XV</t>
        </is>
      </c>
      <c r="B2219" t="inlineStr">
        <is>
          <t>OTC SPX/RTY/NDX WOF 5/21/27 P100/77.5% NC3 EKI</t>
        </is>
      </c>
      <c r="C2219" t="inlineStr">
        <is>
          <t>OTC SPX/RTY/NDX WOF 5/21/27 P100/77.5% NC3 EKI</t>
        </is>
      </c>
      <c r="F2219" t="inlineStr">
        <is>
          <t>OTCHS0166</t>
        </is>
      </c>
      <c r="G2219" s="1" t="n">
        <v>-1500000</v>
      </c>
      <c r="H2219" s="1" t="n">
        <v>0.0538</v>
      </c>
      <c r="I2219" s="2" t="n">
        <v>-80700</v>
      </c>
      <c r="J2219" s="3" t="n">
        <v>-0.00122975</v>
      </c>
      <c r="K2219" s="4" t="n">
        <v>65623246.38</v>
      </c>
      <c r="L2219" s="5" t="n">
        <v>2675001</v>
      </c>
      <c r="M2219" s="6" t="n">
        <v>24.53204555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OTCHS0166</t>
        </is>
      </c>
      <c r="U2219" t="inlineStr">
        <is>
          <t>Option</t>
        </is>
      </c>
      <c r="AG2219" t="n">
        <v>-3.7e-05</v>
      </c>
    </row>
    <row r="2220">
      <c r="A2220" t="inlineStr">
        <is>
          <t>XV</t>
        </is>
      </c>
      <c r="B2220" t="inlineStr">
        <is>
          <t>OTC SPX/RTY/NDX WOF 5/28/27 P100/77.5% NC3 EKI</t>
        </is>
      </c>
      <c r="C2220" t="inlineStr">
        <is>
          <t>OTC SPX/RTY/NDX WOF 5/28/27 P100/77.5% NC3 EKI</t>
        </is>
      </c>
      <c r="F2220" t="inlineStr">
        <is>
          <t>OTCCI0002</t>
        </is>
      </c>
      <c r="G2220" s="1" t="n">
        <v>-4500000</v>
      </c>
      <c r="H2220" s="1" t="n">
        <v>0.030579</v>
      </c>
      <c r="I2220" s="2" t="n">
        <v>-137605.5</v>
      </c>
      <c r="J2220" s="3" t="n">
        <v>-0.0020969</v>
      </c>
      <c r="K2220" s="4" t="n">
        <v>65623246.38</v>
      </c>
      <c r="L2220" s="5" t="n">
        <v>2675001</v>
      </c>
      <c r="M2220" s="6" t="n">
        <v>24.53204555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OTCCI0002</t>
        </is>
      </c>
      <c r="U2220" t="inlineStr">
        <is>
          <t>Option</t>
        </is>
      </c>
      <c r="AG2220" t="n">
        <v>-3.7e-05</v>
      </c>
    </row>
    <row r="2221">
      <c r="A2221" t="inlineStr">
        <is>
          <t>XV</t>
        </is>
      </c>
      <c r="B2221" t="inlineStr">
        <is>
          <t>OTC SPX/RTY/NDX WOF 6/25/27 P100/77.5% NC3 EKI</t>
        </is>
      </c>
      <c r="C2221" t="inlineStr">
        <is>
          <t>OTC SPX/RTY/NDX WOF 6/25/27 P100/77.5% NC3 EKI</t>
        </is>
      </c>
      <c r="F2221" t="inlineStr">
        <is>
          <t>OTCHS0180</t>
        </is>
      </c>
      <c r="G2221" s="1" t="n">
        <v>-2500000</v>
      </c>
      <c r="H2221" s="1" t="n">
        <v>0.0478</v>
      </c>
      <c r="I2221" s="2" t="n">
        <v>-119500</v>
      </c>
      <c r="J2221" s="3" t="n">
        <v>-0.001821</v>
      </c>
      <c r="K2221" s="4" t="n">
        <v>65623246.38</v>
      </c>
      <c r="L2221" s="5" t="n">
        <v>2675001</v>
      </c>
      <c r="M2221" s="6" t="n">
        <v>24.53204555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OTCHS0180</t>
        </is>
      </c>
      <c r="U2221" t="inlineStr">
        <is>
          <t>Option</t>
        </is>
      </c>
      <c r="AG2221" t="n">
        <v>-3.7e-05</v>
      </c>
    </row>
    <row r="2222">
      <c r="A2222" t="inlineStr">
        <is>
          <t>XV</t>
        </is>
      </c>
      <c r="B2222" t="inlineStr">
        <is>
          <t>OTC SPX/RTY/NDX WOF 6/25/27 P100/77.5% NC3 EKI</t>
        </is>
      </c>
      <c r="C2222" t="inlineStr">
        <is>
          <t>OTC SPX/RTY/NDX WOF 6/25/27 P100/77.5% NC3 EKI</t>
        </is>
      </c>
      <c r="F2222" t="inlineStr">
        <is>
          <t>OTCHS0178</t>
        </is>
      </c>
      <c r="G2222" s="1" t="n">
        <v>-1000000</v>
      </c>
      <c r="H2222" s="1" t="n">
        <v>0.0545</v>
      </c>
      <c r="I2222" s="2" t="n">
        <v>-54500</v>
      </c>
      <c r="J2222" s="3" t="n">
        <v>-0.0008305</v>
      </c>
      <c r="K2222" s="4" t="n">
        <v>65623246.38</v>
      </c>
      <c r="L2222" s="5" t="n">
        <v>2675001</v>
      </c>
      <c r="M2222" s="6" t="n">
        <v>24.53204555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OTCHS0178</t>
        </is>
      </c>
      <c r="U2222" t="inlineStr">
        <is>
          <t>Option</t>
        </is>
      </c>
      <c r="AG2222" t="n">
        <v>-3.7e-05</v>
      </c>
    </row>
    <row r="2223">
      <c r="A2223" t="inlineStr">
        <is>
          <t>XV</t>
        </is>
      </c>
      <c r="B2223" t="inlineStr">
        <is>
          <t>SPXW US 07/31/26 P6250 Index</t>
        </is>
      </c>
      <c r="C2223" t="inlineStr">
        <is>
          <t>SPXW US 07/31/26 P6250 Index</t>
        </is>
      </c>
      <c r="F2223" t="inlineStr">
        <is>
          <t>01ZZ9WHM6</t>
        </is>
      </c>
      <c r="G2223" s="1" t="n">
        <v>79</v>
      </c>
      <c r="H2223" s="1" t="n">
        <v>3.9</v>
      </c>
      <c r="I2223" s="2" t="n">
        <v>30810</v>
      </c>
      <c r="J2223" s="3" t="n">
        <v>0.0004695</v>
      </c>
      <c r="K2223" s="4" t="n">
        <v>65623246.38</v>
      </c>
      <c r="L2223" s="5" t="n">
        <v>2675001</v>
      </c>
      <c r="M2223" s="6" t="n">
        <v>24.53204555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01ZZ9WHM6</t>
        </is>
      </c>
      <c r="U2223" t="inlineStr">
        <is>
          <t>Option</t>
        </is>
      </c>
      <c r="AG2223" t="n">
        <v>-3.7e-05</v>
      </c>
    </row>
    <row r="2224">
      <c r="A2224" t="inlineStr">
        <is>
          <t>XV</t>
        </is>
      </c>
      <c r="B2224" t="inlineStr">
        <is>
          <t>SIMPLIFY E GOVT MONEY MKT ETF</t>
        </is>
      </c>
      <c r="C2224" t="inlineStr">
        <is>
          <t>SBIL</t>
        </is>
      </c>
      <c r="D2224" t="inlineStr">
        <is>
          <t>BNVVNP8</t>
        </is>
      </c>
      <c r="E2224" t="inlineStr">
        <is>
          <t>US82889N2696</t>
        </is>
      </c>
      <c r="F2224" t="inlineStr">
        <is>
          <t>82889N269</t>
        </is>
      </c>
      <c r="G2224" s="1" t="n">
        <v>488600</v>
      </c>
      <c r="H2224" s="1" t="n">
        <v>100.08</v>
      </c>
      <c r="I2224" s="2" t="n">
        <v>48899088</v>
      </c>
      <c r="J2224" s="3" t="n">
        <v>0.74514887</v>
      </c>
      <c r="K2224" s="4" t="n">
        <v>65623246.38</v>
      </c>
      <c r="L2224" s="5" t="n">
        <v>2675001</v>
      </c>
      <c r="M2224" s="6" t="n">
        <v>24.53204555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c r="AG2224" t="n">
        <v>-3.7e-05</v>
      </c>
    </row>
    <row r="2225">
      <c r="A2225" t="inlineStr">
        <is>
          <t>XV</t>
        </is>
      </c>
      <c r="B2225" t="inlineStr">
        <is>
          <t>B 10/15/26 Govt</t>
        </is>
      </c>
      <c r="C2225" t="inlineStr">
        <is>
          <t>B 10/15/26 Govt</t>
        </is>
      </c>
      <c r="D2225" t="inlineStr">
        <is>
          <t>BTWQYX9</t>
        </is>
      </c>
      <c r="E2225" t="inlineStr">
        <is>
          <t>US912797UK13</t>
        </is>
      </c>
      <c r="F2225" t="inlineStr">
        <is>
          <t>912797UK1</t>
        </is>
      </c>
      <c r="G2225" s="1" t="n">
        <v>3470000</v>
      </c>
      <c r="H2225" s="1" t="n">
        <v>98.968608</v>
      </c>
      <c r="I2225" s="2" t="n">
        <v>3434210.7</v>
      </c>
      <c r="J2225" s="3" t="n">
        <v>0.05233223</v>
      </c>
      <c r="K2225" s="4" t="n">
        <v>65623246.38</v>
      </c>
      <c r="L2225" s="5" t="n">
        <v>2675001</v>
      </c>
      <c r="M2225" s="6" t="n">
        <v>24.53204555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912797UK1</t>
        </is>
      </c>
      <c r="U2225" t="inlineStr">
        <is>
          <t>Treasury Bill</t>
        </is>
      </c>
      <c r="AG2225" t="n">
        <v>-3.7e-05</v>
      </c>
    </row>
    <row r="2226">
      <c r="A2226" t="inlineStr">
        <is>
          <t>XV</t>
        </is>
      </c>
      <c r="B2226" t="inlineStr">
        <is>
          <t>B 12/3/26 Govt</t>
        </is>
      </c>
      <c r="C2226" t="inlineStr">
        <is>
          <t>B 12/3/26 Govt</t>
        </is>
      </c>
      <c r="D2226" t="inlineStr">
        <is>
          <t>BW61LR4</t>
        </is>
      </c>
      <c r="E2226" t="inlineStr">
        <is>
          <t>US912797VA22</t>
        </is>
      </c>
      <c r="F2226" t="inlineStr">
        <is>
          <t>912797VA2</t>
        </is>
      </c>
      <c r="G2226" s="1" t="n">
        <v>8950000</v>
      </c>
      <c r="H2226" s="1" t="n">
        <v>98.441667</v>
      </c>
      <c r="I2226" s="2" t="n">
        <v>8810529.199999999</v>
      </c>
      <c r="J2226" s="3" t="n">
        <v>0.13425927</v>
      </c>
      <c r="K2226" s="4" t="n">
        <v>65623246.38</v>
      </c>
      <c r="L2226" s="5" t="n">
        <v>2675001</v>
      </c>
      <c r="M2226" s="6" t="n">
        <v>24.53204555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912797VA2</t>
        </is>
      </c>
      <c r="U2226" t="inlineStr">
        <is>
          <t>Treasury Bill</t>
        </is>
      </c>
      <c r="AG2226" t="n">
        <v>-3.7e-05</v>
      </c>
    </row>
    <row r="2227">
      <c r="A2227" t="inlineStr">
        <is>
          <t>XV</t>
        </is>
      </c>
      <c r="B2227" t="inlineStr">
        <is>
          <t>B 8/20/26 Govt</t>
        </is>
      </c>
      <c r="C2227" t="inlineStr">
        <is>
          <t>B 8/20/26 Govt</t>
        </is>
      </c>
      <c r="D2227" t="inlineStr">
        <is>
          <t>BT3F9K7</t>
        </is>
      </c>
      <c r="E2227" t="inlineStr">
        <is>
          <t>US912797TX52</t>
        </is>
      </c>
      <c r="F2227" t="inlineStr">
        <is>
          <t>912797TX5</t>
        </is>
      </c>
      <c r="G2227" s="1" t="n">
        <v>5680000</v>
      </c>
      <c r="H2227" s="1" t="n">
        <v>99.546119</v>
      </c>
      <c r="I2227" s="2" t="n">
        <v>5654219.56</v>
      </c>
      <c r="J2227" s="3" t="n">
        <v>0.08616184</v>
      </c>
      <c r="K2227" s="4" t="n">
        <v>65623246.38</v>
      </c>
      <c r="L2227" s="5" t="n">
        <v>2675001</v>
      </c>
      <c r="M2227" s="6" t="n">
        <v>24.53204555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912797TX5</t>
        </is>
      </c>
      <c r="U2227" t="inlineStr">
        <is>
          <t>Treasury Bill</t>
        </is>
      </c>
      <c r="AG2227" t="n">
        <v>-3.7e-05</v>
      </c>
    </row>
    <row r="2228">
      <c r="A2228" t="inlineStr">
        <is>
          <t>XV</t>
        </is>
      </c>
      <c r="B2228" t="inlineStr">
        <is>
          <t>Cash</t>
        </is>
      </c>
      <c r="C2228" t="inlineStr">
        <is>
          <t>Cash</t>
        </is>
      </c>
      <c r="G2228" s="1" t="n">
        <v>360107.98</v>
      </c>
      <c r="H2228" s="1" t="n">
        <v>1</v>
      </c>
      <c r="I2228" s="2" t="n">
        <v>360107.98</v>
      </c>
      <c r="J2228" s="3" t="n">
        <v>0.00548751</v>
      </c>
      <c r="K2228" s="4" t="n">
        <v>65623246.38</v>
      </c>
      <c r="L2228" s="5" t="n">
        <v>2675001</v>
      </c>
      <c r="M2228" s="6" t="n">
        <v>24.53204555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c r="AG2228" t="n">
        <v>-3.7e-05</v>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XXV</t>
        </is>
      </c>
      <c r="B2230" t="inlineStr">
        <is>
          <t>ADBE 01/08/27 P100/60 EKI NC1</t>
        </is>
      </c>
      <c r="C2230" t="inlineStr">
        <is>
          <t>ADBE 01/08/27 P100/60 EKI NC1</t>
        </is>
      </c>
      <c r="F2230" t="inlineStr">
        <is>
          <t>OTCHS0088</t>
        </is>
      </c>
      <c r="G2230" s="1" t="n">
        <v>-500000</v>
      </c>
      <c r="H2230" s="1" t="n">
        <v>0.2029</v>
      </c>
      <c r="I2230" s="2" t="n">
        <v>-101450</v>
      </c>
      <c r="J2230" s="3" t="n">
        <v>-0.00210105</v>
      </c>
      <c r="K2230" s="4" t="n">
        <v>48285320.89</v>
      </c>
      <c r="L2230" s="5" t="n">
        <v>2075001</v>
      </c>
      <c r="M2230" s="6" t="n">
        <v>23.27002295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OTCHS0088</t>
        </is>
      </c>
      <c r="U2230" t="inlineStr">
        <is>
          <t>Option</t>
        </is>
      </c>
      <c r="AG2230" t="n">
        <v>-1e-05</v>
      </c>
    </row>
    <row r="2231">
      <c r="A2231" t="inlineStr">
        <is>
          <t>XXV</t>
        </is>
      </c>
      <c r="B2231" t="inlineStr">
        <is>
          <t>ADBE 12/31/26 P100/60 EKI NC1</t>
        </is>
      </c>
      <c r="C2231" t="inlineStr">
        <is>
          <t>ADBE 12/31/26 P100/60 EKI NC1</t>
        </is>
      </c>
      <c r="F2231" t="inlineStr">
        <is>
          <t>OTCNM0077</t>
        </is>
      </c>
      <c r="G2231" s="1" t="n">
        <v>-1000000</v>
      </c>
      <c r="H2231" s="1" t="n">
        <v>0.187098</v>
      </c>
      <c r="I2231" s="2" t="n">
        <v>-187098.14</v>
      </c>
      <c r="J2231" s="3" t="n">
        <v>-0.00387485</v>
      </c>
      <c r="K2231" s="4" t="n">
        <v>48285320.89</v>
      </c>
      <c r="L2231" s="5" t="n">
        <v>2075001</v>
      </c>
      <c r="M2231" s="6" t="n">
        <v>23.27002295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OTCNM0077</t>
        </is>
      </c>
      <c r="U2231" t="inlineStr">
        <is>
          <t>Option</t>
        </is>
      </c>
      <c r="AG2231" t="n">
        <v>-1e-05</v>
      </c>
    </row>
    <row r="2232">
      <c r="A2232" t="inlineStr">
        <is>
          <t>XXV</t>
        </is>
      </c>
      <c r="B2232" t="inlineStr">
        <is>
          <t>AMD 06/11/27 P100/60 EKI NC1</t>
        </is>
      </c>
      <c r="C2232" t="inlineStr">
        <is>
          <t>AMD 06/11/27 P100/60 EKI NC1</t>
        </is>
      </c>
      <c r="F2232" t="inlineStr">
        <is>
          <t>OTCHS0173</t>
        </is>
      </c>
      <c r="G2232" s="1" t="n">
        <v>-1000000</v>
      </c>
      <c r="H2232" s="1" t="n">
        <v>0.065</v>
      </c>
      <c r="I2232" s="2" t="n">
        <v>-65000</v>
      </c>
      <c r="J2232" s="3" t="n">
        <v>-0.00134616</v>
      </c>
      <c r="K2232" s="4" t="n">
        <v>48285320.89</v>
      </c>
      <c r="L2232" s="5" t="n">
        <v>2075001</v>
      </c>
      <c r="M2232" s="6" t="n">
        <v>23.27002295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OTCHS0173</t>
        </is>
      </c>
      <c r="U2232" t="inlineStr">
        <is>
          <t>Option</t>
        </is>
      </c>
      <c r="AG2232" t="n">
        <v>-1e-05</v>
      </c>
    </row>
    <row r="2233">
      <c r="A2233" t="inlineStr">
        <is>
          <t>XXV</t>
        </is>
      </c>
      <c r="B2233" t="inlineStr">
        <is>
          <t>AMD 07/02/27 P100/60 EKI NC1</t>
        </is>
      </c>
      <c r="C2233" t="inlineStr">
        <is>
          <t>AMD 07/02/27 P100/60 EKI NC1</t>
        </is>
      </c>
      <c r="F2233" t="inlineStr">
        <is>
          <t>OTCHS0181</t>
        </is>
      </c>
      <c r="G2233" s="1" t="n">
        <v>-1000000</v>
      </c>
      <c r="H2233" s="1" t="n">
        <v>0.094</v>
      </c>
      <c r="I2233" s="2" t="n">
        <v>-94000</v>
      </c>
      <c r="J2233" s="3" t="n">
        <v>-0.00194676</v>
      </c>
      <c r="K2233" s="4" t="n">
        <v>48285320.89</v>
      </c>
      <c r="L2233" s="5" t="n">
        <v>2075001</v>
      </c>
      <c r="M2233" s="6" t="n">
        <v>23.27002295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OTCHS0181</t>
        </is>
      </c>
      <c r="U2233" t="inlineStr">
        <is>
          <t>Option</t>
        </is>
      </c>
      <c r="AG2233" t="n">
        <v>-1e-05</v>
      </c>
    </row>
    <row r="2234">
      <c r="A2234" t="inlineStr">
        <is>
          <t>XXV</t>
        </is>
      </c>
      <c r="B2234" t="inlineStr">
        <is>
          <t>COST/W/WMT WOF 11/27/26 P100/50 EKI NC1</t>
        </is>
      </c>
      <c r="C2234" t="inlineStr">
        <is>
          <t>COST/W/WMT WOF 11/27/26 P100/50 EKI NC1</t>
        </is>
      </c>
      <c r="F2234" t="inlineStr">
        <is>
          <t>OTCHS0069</t>
        </is>
      </c>
      <c r="G2234" s="1" t="n">
        <v>-600000</v>
      </c>
      <c r="H2234" s="1" t="n">
        <v>0.0866</v>
      </c>
      <c r="I2234" s="2" t="n">
        <v>-51960</v>
      </c>
      <c r="J2234" s="3" t="n">
        <v>-0.0010761</v>
      </c>
      <c r="K2234" s="4" t="n">
        <v>48285320.89</v>
      </c>
      <c r="L2234" s="5" t="n">
        <v>2075001</v>
      </c>
      <c r="M2234" s="6" t="n">
        <v>23.27002295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OTCHS0069</t>
        </is>
      </c>
      <c r="U2234" t="inlineStr">
        <is>
          <t>Option</t>
        </is>
      </c>
      <c r="AG2234" t="n">
        <v>-1e-05</v>
      </c>
    </row>
    <row r="2235">
      <c r="A2235" t="inlineStr">
        <is>
          <t>XXV</t>
        </is>
      </c>
      <c r="B2235" t="inlineStr">
        <is>
          <t>CRDO 07/02/27 P100/60 EKI NC1</t>
        </is>
      </c>
      <c r="C2235" t="inlineStr">
        <is>
          <t>CRDO 07/02/27 P100/60 EKI NC1</t>
        </is>
      </c>
      <c r="F2235" t="inlineStr">
        <is>
          <t>OTCHS0182</t>
        </is>
      </c>
      <c r="G2235" s="1" t="n">
        <v>-1000000</v>
      </c>
      <c r="H2235" s="1" t="n">
        <v>0.144</v>
      </c>
      <c r="I2235" s="2" t="n">
        <v>-144000</v>
      </c>
      <c r="J2235" s="3" t="n">
        <v>-0.00298227</v>
      </c>
      <c r="K2235" s="4" t="n">
        <v>48285320.89</v>
      </c>
      <c r="L2235" s="5" t="n">
        <v>2075001</v>
      </c>
      <c r="M2235" s="6" t="n">
        <v>23.27002295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OTCHS0182</t>
        </is>
      </c>
      <c r="U2235" t="inlineStr">
        <is>
          <t>Option</t>
        </is>
      </c>
      <c r="AG2235" t="n">
        <v>-1e-05</v>
      </c>
    </row>
    <row r="2236">
      <c r="A2236" t="inlineStr">
        <is>
          <t>XXV</t>
        </is>
      </c>
      <c r="B2236" t="inlineStr">
        <is>
          <t>CRWV 05/07/27 P100/60 EKI NC1</t>
        </is>
      </c>
      <c r="C2236" t="inlineStr">
        <is>
          <t>CRWV 05/07/27 P100/60 EKI NC1</t>
        </is>
      </c>
      <c r="F2236" t="inlineStr">
        <is>
          <t>OTCHS0143</t>
        </is>
      </c>
      <c r="G2236" s="1" t="n">
        <v>-1000000</v>
      </c>
      <c r="H2236" s="1" t="n">
        <v>0.39</v>
      </c>
      <c r="I2236" s="2" t="n">
        <v>-390000</v>
      </c>
      <c r="J2236" s="3" t="n">
        <v>-0.008076989999999999</v>
      </c>
      <c r="K2236" s="4" t="n">
        <v>48285320.89</v>
      </c>
      <c r="L2236" s="5" t="n">
        <v>2075001</v>
      </c>
      <c r="M2236" s="6" t="n">
        <v>23.27002295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OTCHS0143</t>
        </is>
      </c>
      <c r="U2236" t="inlineStr">
        <is>
          <t>Option</t>
        </is>
      </c>
      <c r="AG2236" t="n">
        <v>-1e-05</v>
      </c>
    </row>
    <row r="2237">
      <c r="A2237" t="inlineStr">
        <is>
          <t>XXV</t>
        </is>
      </c>
      <c r="B2237" t="inlineStr">
        <is>
          <t>CRWV 06/11/27 P100/60 EKI NC1</t>
        </is>
      </c>
      <c r="C2237" t="inlineStr">
        <is>
          <t>CRWV 06/11/27 P100/60 EKI NC1</t>
        </is>
      </c>
      <c r="F2237" t="inlineStr">
        <is>
          <t>OTCGS0036</t>
        </is>
      </c>
      <c r="G2237" s="1" t="n">
        <v>-1000000</v>
      </c>
      <c r="H2237" s="1" t="n">
        <v>0.2349</v>
      </c>
      <c r="I2237" s="2" t="n">
        <v>-234900</v>
      </c>
      <c r="J2237" s="3" t="n">
        <v>-0.00486483</v>
      </c>
      <c r="K2237" s="4" t="n">
        <v>48285320.89</v>
      </c>
      <c r="L2237" s="5" t="n">
        <v>2075001</v>
      </c>
      <c r="M2237" s="6" t="n">
        <v>23.27002295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OTCGS0036</t>
        </is>
      </c>
      <c r="U2237" t="inlineStr">
        <is>
          <t>Option</t>
        </is>
      </c>
      <c r="AG2237" t="n">
        <v>-1e-05</v>
      </c>
    </row>
    <row r="2238">
      <c r="A2238" t="inlineStr">
        <is>
          <t>XXV</t>
        </is>
      </c>
      <c r="B2238" t="inlineStr">
        <is>
          <t>FIX 06/25/27 P100/60 EKI NC1</t>
        </is>
      </c>
      <c r="C2238" t="inlineStr">
        <is>
          <t>FIX 06/25/27 P100/60 EKI NC1</t>
        </is>
      </c>
      <c r="F2238" t="inlineStr">
        <is>
          <t>OTCGS0039</t>
        </is>
      </c>
      <c r="G2238" s="1" t="n">
        <v>-1000000</v>
      </c>
      <c r="H2238" s="1" t="n">
        <v>0.1466</v>
      </c>
      <c r="I2238" s="2" t="n">
        <v>-146600</v>
      </c>
      <c r="J2238" s="3" t="n">
        <v>-0.00303612</v>
      </c>
      <c r="K2238" s="4" t="n">
        <v>48285320.89</v>
      </c>
      <c r="L2238" s="5" t="n">
        <v>2075001</v>
      </c>
      <c r="M2238" s="6" t="n">
        <v>23.27002295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OTCGS0039</t>
        </is>
      </c>
      <c r="U2238" t="inlineStr">
        <is>
          <t>Option</t>
        </is>
      </c>
      <c r="AG2238" t="n">
        <v>-1e-05</v>
      </c>
    </row>
    <row r="2239">
      <c r="A2239" t="inlineStr">
        <is>
          <t>XXV</t>
        </is>
      </c>
      <c r="B2239" t="inlineStr">
        <is>
          <t>FN 07/02/27 P100/60 EKI NC1</t>
        </is>
      </c>
      <c r="C2239" t="inlineStr">
        <is>
          <t>FN 07/02/27 P100/60 EKI NC1</t>
        </is>
      </c>
      <c r="F2239" t="inlineStr">
        <is>
          <t>OTCGS0040</t>
        </is>
      </c>
      <c r="G2239" s="1" t="n">
        <v>-1000000</v>
      </c>
      <c r="H2239" s="1" t="n">
        <v>0.1648</v>
      </c>
      <c r="I2239" s="2" t="n">
        <v>-164800</v>
      </c>
      <c r="J2239" s="3" t="n">
        <v>-0.00341305</v>
      </c>
      <c r="K2239" s="4" t="n">
        <v>48285320.89</v>
      </c>
      <c r="L2239" s="5" t="n">
        <v>2075001</v>
      </c>
      <c r="M2239" s="6" t="n">
        <v>23.27002295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OTCGS0040</t>
        </is>
      </c>
      <c r="U2239" t="inlineStr">
        <is>
          <t>Option</t>
        </is>
      </c>
      <c r="AG2239" t="n">
        <v>-1e-05</v>
      </c>
    </row>
    <row r="2240">
      <c r="A2240" t="inlineStr">
        <is>
          <t>XXV</t>
        </is>
      </c>
      <c r="B2240" t="inlineStr">
        <is>
          <t>GLW 07/02/27 P100/60 EKI NC1</t>
        </is>
      </c>
      <c r="C2240" t="inlineStr">
        <is>
          <t>GLW 07/02/27 P100/60 EKI NC1</t>
        </is>
      </c>
      <c r="F2240" t="inlineStr">
        <is>
          <t>OTCHS0183</t>
        </is>
      </c>
      <c r="G2240" s="1" t="n">
        <v>-1000000</v>
      </c>
      <c r="H2240" s="1" t="n">
        <v>0.12</v>
      </c>
      <c r="I2240" s="2" t="n">
        <v>-120000</v>
      </c>
      <c r="J2240" s="3" t="n">
        <v>-0.00248523</v>
      </c>
      <c r="K2240" s="4" t="n">
        <v>48285320.89</v>
      </c>
      <c r="L2240" s="5" t="n">
        <v>2075001</v>
      </c>
      <c r="M2240" s="6" t="n">
        <v>23.27002295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OTCHS0183</t>
        </is>
      </c>
      <c r="U2240" t="inlineStr">
        <is>
          <t>Option</t>
        </is>
      </c>
      <c r="AG2240" t="n">
        <v>-1e-05</v>
      </c>
    </row>
    <row r="2241">
      <c r="A2241" t="inlineStr">
        <is>
          <t>XXV</t>
        </is>
      </c>
      <c r="B2241" t="inlineStr">
        <is>
          <t>COST/W/WMT WOF 12/11/26 P100/50 EKI NC1</t>
        </is>
      </c>
      <c r="C2241" t="inlineStr">
        <is>
          <t>HS1 COST/W/WMT WOF 12/11/26 P100/50 EKI NC1</t>
        </is>
      </c>
      <c r="F2241" t="inlineStr">
        <is>
          <t>OTCHS0076</t>
        </is>
      </c>
      <c r="G2241" s="1" t="n">
        <v>-200000</v>
      </c>
      <c r="H2241" s="1" t="n">
        <v>0.0508</v>
      </c>
      <c r="I2241" s="2" t="n">
        <v>-10160</v>
      </c>
      <c r="J2241" s="3" t="n">
        <v>-0.00021042</v>
      </c>
      <c r="K2241" s="4" t="n">
        <v>48285320.89</v>
      </c>
      <c r="L2241" s="5" t="n">
        <v>2075001</v>
      </c>
      <c r="M2241" s="6" t="n">
        <v>23.27002295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OTCHS0076</t>
        </is>
      </c>
      <c r="U2241" t="inlineStr">
        <is>
          <t>Option</t>
        </is>
      </c>
      <c r="AG2241" t="n">
        <v>-1e-05</v>
      </c>
    </row>
    <row r="2242">
      <c r="A2242" t="inlineStr">
        <is>
          <t>XXV</t>
        </is>
      </c>
      <c r="B2242" t="inlineStr">
        <is>
          <t>INTU 04/23/27 P100/60 EKI NC1</t>
        </is>
      </c>
      <c r="C2242" t="inlineStr">
        <is>
          <t>INTU 04/23/27 P100/60 EKI NC1</t>
        </is>
      </c>
      <c r="F2242" t="inlineStr">
        <is>
          <t>OTCNM0100</t>
        </is>
      </c>
      <c r="G2242" s="1" t="n">
        <v>-1000000</v>
      </c>
      <c r="H2242" s="1" t="n">
        <v>0.249612</v>
      </c>
      <c r="I2242" s="2" t="n">
        <v>-249612.07</v>
      </c>
      <c r="J2242" s="3" t="n">
        <v>-0.00516952</v>
      </c>
      <c r="K2242" s="4" t="n">
        <v>48285320.89</v>
      </c>
      <c r="L2242" s="5" t="n">
        <v>2075001</v>
      </c>
      <c r="M2242" s="6" t="n">
        <v>23.27002295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OTCNM0100</t>
        </is>
      </c>
      <c r="U2242" t="inlineStr">
        <is>
          <t>Option</t>
        </is>
      </c>
      <c r="AG2242" t="n">
        <v>-1e-05</v>
      </c>
    </row>
    <row r="2243">
      <c r="A2243" t="inlineStr">
        <is>
          <t>XXV</t>
        </is>
      </c>
      <c r="B2243" t="inlineStr">
        <is>
          <t>KLAC 06/11/27 P100/60 EKI NC1</t>
        </is>
      </c>
      <c r="C2243" t="inlineStr">
        <is>
          <t>KLAC 06/11/27 P100/60 EKI NC1</t>
        </is>
      </c>
      <c r="F2243" t="inlineStr">
        <is>
          <t>OTCGS0034</t>
        </is>
      </c>
      <c r="G2243" s="1" t="n">
        <v>-1000000</v>
      </c>
      <c r="H2243" s="1" t="n">
        <v>0.0436</v>
      </c>
      <c r="I2243" s="2" t="n">
        <v>-43600</v>
      </c>
      <c r="J2243" s="3" t="n">
        <v>-0.00090297</v>
      </c>
      <c r="K2243" s="4" t="n">
        <v>48285320.89</v>
      </c>
      <c r="L2243" s="5" t="n">
        <v>2075001</v>
      </c>
      <c r="M2243" s="6" t="n">
        <v>23.27002295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OTCGS0034</t>
        </is>
      </c>
      <c r="U2243" t="inlineStr">
        <is>
          <t>Option</t>
        </is>
      </c>
      <c r="AG2243" t="n">
        <v>-1e-05</v>
      </c>
    </row>
    <row r="2244">
      <c r="A2244" t="inlineStr">
        <is>
          <t>XXV</t>
        </is>
      </c>
      <c r="B2244" t="inlineStr">
        <is>
          <t>LRCX 06/11/27 P100/60 EKI NC1</t>
        </is>
      </c>
      <c r="C2244" t="inlineStr">
        <is>
          <t>LRCX 06/11/27 P100/60 EKI NC1</t>
        </is>
      </c>
      <c r="F2244" t="inlineStr">
        <is>
          <t>OTCHS0174</t>
        </is>
      </c>
      <c r="G2244" s="1" t="n">
        <v>-1000000</v>
      </c>
      <c r="H2244" s="1" t="n">
        <v>0.1114</v>
      </c>
      <c r="I2244" s="2" t="n">
        <v>-111400</v>
      </c>
      <c r="J2244" s="3" t="n">
        <v>-0.00230712</v>
      </c>
      <c r="K2244" s="4" t="n">
        <v>48285320.89</v>
      </c>
      <c r="L2244" s="5" t="n">
        <v>2075001</v>
      </c>
      <c r="M2244" s="6" t="n">
        <v>23.27002295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OTCHS0174</t>
        </is>
      </c>
      <c r="U2244" t="inlineStr">
        <is>
          <t>Option</t>
        </is>
      </c>
      <c r="AG2244" t="n">
        <v>-1e-05</v>
      </c>
    </row>
    <row r="2245">
      <c r="A2245" t="inlineStr">
        <is>
          <t>XXV</t>
        </is>
      </c>
      <c r="B2245" t="inlineStr">
        <is>
          <t>META 02/12/27 P100/60 EKI NC1</t>
        </is>
      </c>
      <c r="C2245" t="inlineStr">
        <is>
          <t>META 02/12/27 P100/60 EKI NC1</t>
        </is>
      </c>
      <c r="F2245" t="inlineStr">
        <is>
          <t>OTCNM0090</t>
        </is>
      </c>
      <c r="G2245" s="1" t="n">
        <v>-2000000</v>
      </c>
      <c r="H2245" s="1" t="n">
        <v>0.052111</v>
      </c>
      <c r="I2245" s="2" t="n">
        <v>-104221.74</v>
      </c>
      <c r="J2245" s="3" t="n">
        <v>-0.00215846</v>
      </c>
      <c r="K2245" s="4" t="n">
        <v>48285320.89</v>
      </c>
      <c r="L2245" s="5" t="n">
        <v>2075001</v>
      </c>
      <c r="M2245" s="6" t="n">
        <v>23.27002295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OTCNM0090</t>
        </is>
      </c>
      <c r="U2245" t="inlineStr">
        <is>
          <t>Option</t>
        </is>
      </c>
      <c r="AG2245" t="n">
        <v>-1e-05</v>
      </c>
    </row>
    <row r="2246">
      <c r="A2246" t="inlineStr">
        <is>
          <t>XXV</t>
        </is>
      </c>
      <c r="B2246" t="inlineStr">
        <is>
          <t>MOS 05/07/27 P100/60 EKI NC1</t>
        </is>
      </c>
      <c r="C2246" t="inlineStr">
        <is>
          <t>MOS 05/07/27 P100/60 EKI NC1</t>
        </is>
      </c>
      <c r="F2246" t="inlineStr">
        <is>
          <t>OTCNM0111</t>
        </is>
      </c>
      <c r="G2246" s="1" t="n">
        <v>-1000000</v>
      </c>
      <c r="H2246" s="1" t="n">
        <v>0.081756</v>
      </c>
      <c r="I2246" s="2" t="n">
        <v>-81755.75999999999</v>
      </c>
      <c r="J2246" s="3" t="n">
        <v>-0.00169318</v>
      </c>
      <c r="K2246" s="4" t="n">
        <v>48285320.89</v>
      </c>
      <c r="L2246" s="5" t="n">
        <v>2075001</v>
      </c>
      <c r="M2246" s="6" t="n">
        <v>23.27002295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OTCNM0111</t>
        </is>
      </c>
      <c r="U2246" t="inlineStr">
        <is>
          <t>Option</t>
        </is>
      </c>
      <c r="AG2246" t="n">
        <v>-1e-05</v>
      </c>
    </row>
    <row r="2247">
      <c r="A2247" t="inlineStr">
        <is>
          <t>XXV</t>
        </is>
      </c>
      <c r="B2247" t="inlineStr">
        <is>
          <t>NFLX 12/24/26 P100/60 EKI NC1</t>
        </is>
      </c>
      <c r="C2247" t="inlineStr">
        <is>
          <t>NFLX 12/24/26 P100/60 EKI NC1</t>
        </is>
      </c>
      <c r="F2247" t="inlineStr">
        <is>
          <t>OTCNM0075</t>
        </is>
      </c>
      <c r="G2247" s="1" t="n">
        <v>-1000000</v>
      </c>
      <c r="H2247" s="1" t="n">
        <v>0.059117</v>
      </c>
      <c r="I2247" s="2" t="n">
        <v>-59117.04</v>
      </c>
      <c r="J2247" s="3" t="n">
        <v>-0.00122433</v>
      </c>
      <c r="K2247" s="4" t="n">
        <v>48285320.89</v>
      </c>
      <c r="L2247" s="5" t="n">
        <v>2075001</v>
      </c>
      <c r="M2247" s="6" t="n">
        <v>23.27002295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OTCNM0075</t>
        </is>
      </c>
      <c r="U2247" t="inlineStr">
        <is>
          <t>Option</t>
        </is>
      </c>
      <c r="AG2247" t="n">
        <v>-1e-05</v>
      </c>
    </row>
    <row r="2248">
      <c r="A2248" t="inlineStr">
        <is>
          <t>XXV</t>
        </is>
      </c>
      <c r="B2248" t="inlineStr">
        <is>
          <t>NM1 META 03/05/27 P100/60 EKI NC1</t>
        </is>
      </c>
      <c r="C2248" t="inlineStr">
        <is>
          <t>NM1 META 03/05/27 P100/60 EKI NC1</t>
        </is>
      </c>
      <c r="F2248" t="inlineStr">
        <is>
          <t>OTCNM0094</t>
        </is>
      </c>
      <c r="G2248" s="1" t="n">
        <v>-1000000</v>
      </c>
      <c r="H2248" s="1" t="n">
        <v>0.0526</v>
      </c>
      <c r="I2248" s="2" t="n">
        <v>-52600.44</v>
      </c>
      <c r="J2248" s="3" t="n">
        <v>-0.00108937</v>
      </c>
      <c r="K2248" s="4" t="n">
        <v>48285320.89</v>
      </c>
      <c r="L2248" s="5" t="n">
        <v>2075001</v>
      </c>
      <c r="M2248" s="6" t="n">
        <v>23.27002295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OTCNM0094</t>
        </is>
      </c>
      <c r="U2248" t="inlineStr">
        <is>
          <t>Option</t>
        </is>
      </c>
      <c r="AG2248" t="n">
        <v>-1e-05</v>
      </c>
    </row>
    <row r="2249">
      <c r="A2249" t="inlineStr">
        <is>
          <t>XXV</t>
        </is>
      </c>
      <c r="B2249" t="inlineStr">
        <is>
          <t>PLTR 12/11/26 P100/60 EKI NC1</t>
        </is>
      </c>
      <c r="C2249" t="inlineStr">
        <is>
          <t>NM1 PLTR 12/11/26 P100/60 EKI NC1</t>
        </is>
      </c>
      <c r="F2249" t="inlineStr">
        <is>
          <t>OTCNM0061</t>
        </is>
      </c>
      <c r="G2249" s="1" t="n">
        <v>-150000</v>
      </c>
      <c r="H2249" s="1" t="n">
        <v>0.167848</v>
      </c>
      <c r="I2249" s="2" t="n">
        <v>-25177.24</v>
      </c>
      <c r="J2249" s="3" t="n">
        <v>-0.00052143</v>
      </c>
      <c r="K2249" s="4" t="n">
        <v>48285320.89</v>
      </c>
      <c r="L2249" s="5" t="n">
        <v>2075001</v>
      </c>
      <c r="M2249" s="6" t="n">
        <v>23.27002295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OTCNM0061</t>
        </is>
      </c>
      <c r="U2249" t="inlineStr">
        <is>
          <t>Option</t>
        </is>
      </c>
      <c r="AG2249" t="n">
        <v>-1e-05</v>
      </c>
    </row>
    <row r="2250">
      <c r="A2250" t="inlineStr">
        <is>
          <t>XXV</t>
        </is>
      </c>
      <c r="B2250" t="inlineStr">
        <is>
          <t>TSLA 12/11/26P100/60 EKI NC1</t>
        </is>
      </c>
      <c r="C2250" t="inlineStr">
        <is>
          <t>NM1 TSLA 12/11/26P100/60 EKI NC1</t>
        </is>
      </c>
      <c r="F2250" t="inlineStr">
        <is>
          <t>OTCNM0062</t>
        </is>
      </c>
      <c r="G2250" s="1" t="n">
        <v>-200000</v>
      </c>
      <c r="H2250" s="1" t="n">
        <v>0.060416</v>
      </c>
      <c r="I2250" s="2" t="n">
        <v>-12083.27</v>
      </c>
      <c r="J2250" s="3" t="n">
        <v>-0.00025025</v>
      </c>
      <c r="K2250" s="4" t="n">
        <v>48285320.89</v>
      </c>
      <c r="L2250" s="5" t="n">
        <v>2075001</v>
      </c>
      <c r="M2250" s="6" t="n">
        <v>23.27002295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OTCNM0062</t>
        </is>
      </c>
      <c r="U2250" t="inlineStr">
        <is>
          <t>Option</t>
        </is>
      </c>
      <c r="AG2250" t="n">
        <v>-1e-05</v>
      </c>
    </row>
    <row r="2251">
      <c r="A2251" t="inlineStr">
        <is>
          <t>XXV</t>
        </is>
      </c>
      <c r="B2251" t="inlineStr">
        <is>
          <t>NXT 06/25/27 P100/60 EKI NC1</t>
        </is>
      </c>
      <c r="C2251" t="inlineStr">
        <is>
          <t>NXT 06/25/27 P100/60 EKI NC1</t>
        </is>
      </c>
      <c r="F2251" t="inlineStr">
        <is>
          <t>OTCGS0037</t>
        </is>
      </c>
      <c r="G2251" s="1" t="n">
        <v>-1000000</v>
      </c>
      <c r="H2251" s="1" t="n">
        <v>0.0732</v>
      </c>
      <c r="I2251" s="2" t="n">
        <v>-73200</v>
      </c>
      <c r="J2251" s="3" t="n">
        <v>-0.00151599</v>
      </c>
      <c r="K2251" s="4" t="n">
        <v>48285320.89</v>
      </c>
      <c r="L2251" s="5" t="n">
        <v>2075001</v>
      </c>
      <c r="M2251" s="6" t="n">
        <v>23.27002295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OTCGS0037</t>
        </is>
      </c>
      <c r="U2251" t="inlineStr">
        <is>
          <t>Option</t>
        </is>
      </c>
      <c r="AG2251" t="n">
        <v>-1e-05</v>
      </c>
    </row>
    <row r="2252">
      <c r="A2252" t="inlineStr">
        <is>
          <t>XXV</t>
        </is>
      </c>
      <c r="B2252" t="inlineStr">
        <is>
          <t>ORCL 05/14/27 P100/60 EKI NC1</t>
        </is>
      </c>
      <c r="C2252" t="inlineStr">
        <is>
          <t>ORCL 05/14/27 P100/60 EKI NC1</t>
        </is>
      </c>
      <c r="F2252" t="inlineStr">
        <is>
          <t>OTCHS0150</t>
        </is>
      </c>
      <c r="G2252" s="1" t="n">
        <v>-1000000</v>
      </c>
      <c r="H2252" s="1" t="n">
        <v>0.241</v>
      </c>
      <c r="I2252" s="2" t="n">
        <v>-241000</v>
      </c>
      <c r="J2252" s="3" t="n">
        <v>-0.00499116</v>
      </c>
      <c r="K2252" s="4" t="n">
        <v>48285320.89</v>
      </c>
      <c r="L2252" s="5" t="n">
        <v>2075001</v>
      </c>
      <c r="M2252" s="6" t="n">
        <v>23.27002295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OTCHS0150</t>
        </is>
      </c>
      <c r="U2252" t="inlineStr">
        <is>
          <t>Option</t>
        </is>
      </c>
      <c r="AG2252" t="n">
        <v>-1e-05</v>
      </c>
    </row>
    <row r="2253">
      <c r="A2253" t="inlineStr">
        <is>
          <t>XXV</t>
        </is>
      </c>
      <c r="B2253" t="inlineStr">
        <is>
          <t>HS1 ORCL 05/21/27 P100/60 EKI NC1</t>
        </is>
      </c>
      <c r="C2253" t="inlineStr">
        <is>
          <t>ORCL 05/21/27 P100/60 EKI NC1</t>
        </is>
      </c>
      <c r="F2253" t="inlineStr">
        <is>
          <t>OTCHS0165</t>
        </is>
      </c>
      <c r="G2253" s="1" t="n">
        <v>-1000000</v>
      </c>
      <c r="H2253" s="1" t="n">
        <v>0.2362</v>
      </c>
      <c r="I2253" s="2" t="n">
        <v>-236200</v>
      </c>
      <c r="J2253" s="3" t="n">
        <v>-0.00489176</v>
      </c>
      <c r="K2253" s="4" t="n">
        <v>48285320.89</v>
      </c>
      <c r="L2253" s="5" t="n">
        <v>2075001</v>
      </c>
      <c r="M2253" s="6" t="n">
        <v>23.27002295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OTCHS0165</t>
        </is>
      </c>
      <c r="U2253" t="inlineStr">
        <is>
          <t>Option</t>
        </is>
      </c>
      <c r="AG2253" t="n">
        <v>-1e-05</v>
      </c>
    </row>
    <row r="2254">
      <c r="A2254" t="inlineStr">
        <is>
          <t>XXV</t>
        </is>
      </c>
      <c r="B2254" t="inlineStr">
        <is>
          <t>ORCL 05/28/27 P100/60 EKI NC1</t>
        </is>
      </c>
      <c r="C2254" t="inlineStr">
        <is>
          <t>ORCL 05/28/27 P100/60 EKI NC1</t>
        </is>
      </c>
      <c r="F2254" t="inlineStr">
        <is>
          <t>OTCHS0168</t>
        </is>
      </c>
      <c r="G2254" s="1" t="n">
        <v>-1000000</v>
      </c>
      <c r="H2254" s="1" t="n">
        <v>0.3233</v>
      </c>
      <c r="I2254" s="2" t="n">
        <v>-323300</v>
      </c>
      <c r="J2254" s="3" t="n">
        <v>-0.00669562</v>
      </c>
      <c r="K2254" s="4" t="n">
        <v>48285320.89</v>
      </c>
      <c r="L2254" s="5" t="n">
        <v>2075001</v>
      </c>
      <c r="M2254" s="6" t="n">
        <v>23.27002295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OTCHS0168</t>
        </is>
      </c>
      <c r="U2254" t="inlineStr">
        <is>
          <t>Option</t>
        </is>
      </c>
      <c r="AG2254" t="n">
        <v>-1e-05</v>
      </c>
    </row>
    <row r="2255">
      <c r="A2255" t="inlineStr">
        <is>
          <t>XXV</t>
        </is>
      </c>
      <c r="B2255" t="inlineStr">
        <is>
          <t>PLTR 01/22/27 P100/60 EKI NC1</t>
        </is>
      </c>
      <c r="C2255" t="inlineStr">
        <is>
          <t>PLTR 01/22/27 P100/60 EKI NC1</t>
        </is>
      </c>
      <c r="F2255" t="inlineStr">
        <is>
          <t>OTCNM0084</t>
        </is>
      </c>
      <c r="G2255" s="1" t="n">
        <v>-2000000</v>
      </c>
      <c r="H2255" s="1" t="n">
        <v>0.137902</v>
      </c>
      <c r="I2255" s="2" t="n">
        <v>-275803.48</v>
      </c>
      <c r="J2255" s="3" t="n">
        <v>-0.00571195</v>
      </c>
      <c r="K2255" s="4" t="n">
        <v>48285320.89</v>
      </c>
      <c r="L2255" s="5" t="n">
        <v>2075001</v>
      </c>
      <c r="M2255" s="6" t="n">
        <v>23.27002295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OTCNM0084</t>
        </is>
      </c>
      <c r="U2255" t="inlineStr">
        <is>
          <t>Option</t>
        </is>
      </c>
      <c r="AG2255" t="n">
        <v>-1e-05</v>
      </c>
    </row>
    <row r="2256">
      <c r="A2256" t="inlineStr">
        <is>
          <t>XXV</t>
        </is>
      </c>
      <c r="B2256" t="inlineStr">
        <is>
          <t>PLTR 01/22/27 P100/60 EKI NC1</t>
        </is>
      </c>
      <c r="C2256" t="inlineStr">
        <is>
          <t>PLTR 01/22/27 P100/60 EKI NC1</t>
        </is>
      </c>
      <c r="F2256" t="inlineStr">
        <is>
          <t>OTCNM0082</t>
        </is>
      </c>
      <c r="G2256" s="1" t="n">
        <v>-1250000</v>
      </c>
      <c r="H2256" s="1" t="n">
        <v>0.143396</v>
      </c>
      <c r="I2256" s="2" t="n">
        <v>-179245.28</v>
      </c>
      <c r="J2256" s="3" t="n">
        <v>-0.00371221</v>
      </c>
      <c r="K2256" s="4" t="n">
        <v>48285320.89</v>
      </c>
      <c r="L2256" s="5" t="n">
        <v>2075001</v>
      </c>
      <c r="M2256" s="6" t="n">
        <v>23.27002295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OTCNM0082</t>
        </is>
      </c>
      <c r="U2256" t="inlineStr">
        <is>
          <t>Option</t>
        </is>
      </c>
      <c r="AG2256" t="n">
        <v>-1e-05</v>
      </c>
    </row>
    <row r="2257">
      <c r="A2257" t="inlineStr">
        <is>
          <t>XXV</t>
        </is>
      </c>
      <c r="B2257" t="inlineStr">
        <is>
          <t>PLTR 12/18/26 P100/60 EKI NC1</t>
        </is>
      </c>
      <c r="C2257" t="inlineStr">
        <is>
          <t>PLTR 12/18/26 P100/60 EKI NC1</t>
        </is>
      </c>
      <c r="F2257" t="inlineStr">
        <is>
          <t>OTCNM0071</t>
        </is>
      </c>
      <c r="G2257" s="1" t="n">
        <v>-1000000</v>
      </c>
      <c r="H2257" s="1" t="n">
        <v>0.1971</v>
      </c>
      <c r="I2257" s="2" t="n">
        <v>-197099.91</v>
      </c>
      <c r="J2257" s="3" t="n">
        <v>-0.00408198</v>
      </c>
      <c r="K2257" s="4" t="n">
        <v>48285320.89</v>
      </c>
      <c r="L2257" s="5" t="n">
        <v>2075001</v>
      </c>
      <c r="M2257" s="6" t="n">
        <v>23.27002295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OTCNM0071</t>
        </is>
      </c>
      <c r="U2257" t="inlineStr">
        <is>
          <t>Option</t>
        </is>
      </c>
      <c r="AG2257" t="n">
        <v>-1e-05</v>
      </c>
    </row>
    <row r="2258">
      <c r="A2258" t="inlineStr">
        <is>
          <t>XXV</t>
        </is>
      </c>
      <c r="B2258" t="inlineStr">
        <is>
          <t>PLTR 12/24/26 P100/60 EKI NC1</t>
        </is>
      </c>
      <c r="C2258" t="inlineStr">
        <is>
          <t>PLTR 12/24/26 P100/60 EKI NC1</t>
        </is>
      </c>
      <c r="F2258" t="inlineStr">
        <is>
          <t>OTCMS0016</t>
        </is>
      </c>
      <c r="G2258" s="1" t="n">
        <v>-750000</v>
      </c>
      <c r="H2258" s="1" t="n">
        <v>0.1946</v>
      </c>
      <c r="I2258" s="2" t="n">
        <v>-145950</v>
      </c>
      <c r="J2258" s="3" t="n">
        <v>-0.00302266</v>
      </c>
      <c r="K2258" s="4" t="n">
        <v>48285320.89</v>
      </c>
      <c r="L2258" s="5" t="n">
        <v>2075001</v>
      </c>
      <c r="M2258" s="6" t="n">
        <v>23.27002295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OTCMS0016</t>
        </is>
      </c>
      <c r="U2258" t="inlineStr">
        <is>
          <t>Option</t>
        </is>
      </c>
      <c r="AG2258" t="n">
        <v>-1e-05</v>
      </c>
    </row>
    <row r="2259">
      <c r="A2259" t="inlineStr">
        <is>
          <t>XXV</t>
        </is>
      </c>
      <c r="B2259" t="inlineStr">
        <is>
          <t>PLTR 12/24/26 P100/60 EKI NC1</t>
        </is>
      </c>
      <c r="C2259" t="inlineStr">
        <is>
          <t>PLTR 12/24/26 P100/60 EKI NC1</t>
        </is>
      </c>
      <c r="F2259" t="inlineStr">
        <is>
          <t>OTCNM0073</t>
        </is>
      </c>
      <c r="G2259" s="1" t="n">
        <v>-1000000</v>
      </c>
      <c r="H2259" s="1" t="n">
        <v>0.192766</v>
      </c>
      <c r="I2259" s="2" t="n">
        <v>-192765.69</v>
      </c>
      <c r="J2259" s="3" t="n">
        <v>-0.00399222</v>
      </c>
      <c r="K2259" s="4" t="n">
        <v>48285320.89</v>
      </c>
      <c r="L2259" s="5" t="n">
        <v>2075001</v>
      </c>
      <c r="M2259" s="6" t="n">
        <v>23.27002295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OTCNM0073</t>
        </is>
      </c>
      <c r="U2259" t="inlineStr">
        <is>
          <t>Option</t>
        </is>
      </c>
      <c r="AG2259" t="n">
        <v>-1e-05</v>
      </c>
    </row>
    <row r="2260">
      <c r="A2260" t="inlineStr">
        <is>
          <t>XXV</t>
        </is>
      </c>
      <c r="B2260" t="inlineStr">
        <is>
          <t>PLTR 12/31/26 P100/60 EKI NC1</t>
        </is>
      </c>
      <c r="C2260" t="inlineStr">
        <is>
          <t>PLTR 12/31/26 P100/60 EKI NC1</t>
        </is>
      </c>
      <c r="F2260" t="inlineStr">
        <is>
          <t>OTCNM0079</t>
        </is>
      </c>
      <c r="G2260" s="1" t="n">
        <v>-1000000</v>
      </c>
      <c r="H2260" s="1" t="n">
        <v>0.133333</v>
      </c>
      <c r="I2260" s="2" t="n">
        <v>-133332.77</v>
      </c>
      <c r="J2260" s="3" t="n">
        <v>-0.00276135</v>
      </c>
      <c r="K2260" s="4" t="n">
        <v>48285320.89</v>
      </c>
      <c r="L2260" s="5" t="n">
        <v>2075001</v>
      </c>
      <c r="M2260" s="6" t="n">
        <v>23.27002295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OTCNM0079</t>
        </is>
      </c>
      <c r="U2260" t="inlineStr">
        <is>
          <t>Option</t>
        </is>
      </c>
      <c r="AG2260" t="n">
        <v>-1e-05</v>
      </c>
    </row>
    <row r="2261">
      <c r="A2261" t="inlineStr">
        <is>
          <t>XXV</t>
        </is>
      </c>
      <c r="B2261" t="inlineStr">
        <is>
          <t>PLTR 12/4/26 P100/60 EKI NC1</t>
        </is>
      </c>
      <c r="C2261" t="inlineStr">
        <is>
          <t>PLTR 12/4/26 P100/60 EKI NC1</t>
        </is>
      </c>
      <c r="F2261" t="inlineStr">
        <is>
          <t>OTCNM0055</t>
        </is>
      </c>
      <c r="G2261" s="1" t="n">
        <v>-225000</v>
      </c>
      <c r="H2261" s="1" t="n">
        <v>0.149145</v>
      </c>
      <c r="I2261" s="2" t="n">
        <v>-33557.7</v>
      </c>
      <c r="J2261" s="3" t="n">
        <v>-0.00069499</v>
      </c>
      <c r="K2261" s="4" t="n">
        <v>48285320.89</v>
      </c>
      <c r="L2261" s="5" t="n">
        <v>2075001</v>
      </c>
      <c r="M2261" s="6" t="n">
        <v>23.27002295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OTCNM0055</t>
        </is>
      </c>
      <c r="U2261" t="inlineStr">
        <is>
          <t>Option</t>
        </is>
      </c>
      <c r="AG2261" t="n">
        <v>-1e-05</v>
      </c>
    </row>
    <row r="2262">
      <c r="A2262" t="inlineStr">
        <is>
          <t>XXV</t>
        </is>
      </c>
      <c r="B2262" t="inlineStr">
        <is>
          <t>PLTR 12/4/26 P100/60 EKI NC1</t>
        </is>
      </c>
      <c r="C2262" t="inlineStr">
        <is>
          <t>PLTR 12/4/26 P100/60 EKI NC1</t>
        </is>
      </c>
      <c r="F2262" t="inlineStr">
        <is>
          <t>OTCNM0052</t>
        </is>
      </c>
      <c r="G2262" s="1" t="n">
        <v>-280000</v>
      </c>
      <c r="H2262" s="1" t="n">
        <v>0.135629</v>
      </c>
      <c r="I2262" s="2" t="n">
        <v>-37976.25</v>
      </c>
      <c r="J2262" s="3" t="n">
        <v>-0.0007865</v>
      </c>
      <c r="K2262" s="4" t="n">
        <v>48285320.89</v>
      </c>
      <c r="L2262" s="5" t="n">
        <v>2075001</v>
      </c>
      <c r="M2262" s="6" t="n">
        <v>23.27002295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OTCNM0052</t>
        </is>
      </c>
      <c r="U2262" t="inlineStr">
        <is>
          <t>Option</t>
        </is>
      </c>
      <c r="AG2262" t="n">
        <v>-1e-05</v>
      </c>
    </row>
    <row r="2263">
      <c r="A2263" t="inlineStr">
        <is>
          <t>XXV</t>
        </is>
      </c>
      <c r="B2263" t="inlineStr">
        <is>
          <t>RDDT 06/11/27 P100/60 EKI NC1</t>
        </is>
      </c>
      <c r="C2263" t="inlineStr">
        <is>
          <t>RDDT 06/11/27 P100/60 EKI NC1</t>
        </is>
      </c>
      <c r="F2263" t="inlineStr">
        <is>
          <t>OTCGS0035</t>
        </is>
      </c>
      <c r="G2263" s="1" t="n">
        <v>-1000000</v>
      </c>
      <c r="H2263" s="1" t="n">
        <v>0.0287</v>
      </c>
      <c r="I2263" s="2" t="n">
        <v>-28700</v>
      </c>
      <c r="J2263" s="3" t="n">
        <v>-0.00059438</v>
      </c>
      <c r="K2263" s="4" t="n">
        <v>48285320.89</v>
      </c>
      <c r="L2263" s="5" t="n">
        <v>2075001</v>
      </c>
      <c r="M2263" s="6" t="n">
        <v>23.27002295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OTCGS0035</t>
        </is>
      </c>
      <c r="U2263" t="inlineStr">
        <is>
          <t>Option</t>
        </is>
      </c>
      <c r="AG2263" t="n">
        <v>-1e-05</v>
      </c>
    </row>
    <row r="2264">
      <c r="A2264" t="inlineStr">
        <is>
          <t>XXV</t>
        </is>
      </c>
      <c r="B2264" t="inlineStr">
        <is>
          <t>RDDT 06/25/27 P100/60 EKI NC1</t>
        </is>
      </c>
      <c r="C2264" t="inlineStr">
        <is>
          <t>RDDT 06/25/27 P100/60 EKI NC1</t>
        </is>
      </c>
      <c r="F2264" t="inlineStr">
        <is>
          <t>OTCGS0038</t>
        </is>
      </c>
      <c r="G2264" s="1" t="n">
        <v>-1000000</v>
      </c>
      <c r="H2264" s="1" t="n">
        <v>0.0362</v>
      </c>
      <c r="I2264" s="2" t="n">
        <v>-36200</v>
      </c>
      <c r="J2264" s="3" t="n">
        <v>-0.00074971</v>
      </c>
      <c r="K2264" s="4" t="n">
        <v>48285320.89</v>
      </c>
      <c r="L2264" s="5" t="n">
        <v>2075001</v>
      </c>
      <c r="M2264" s="6" t="n">
        <v>23.27002295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OTCGS0038</t>
        </is>
      </c>
      <c r="U2264" t="inlineStr">
        <is>
          <t>Option</t>
        </is>
      </c>
      <c r="AG2264" t="n">
        <v>-1e-05</v>
      </c>
    </row>
    <row r="2265">
      <c r="A2265" t="inlineStr">
        <is>
          <t>XXV</t>
        </is>
      </c>
      <c r="B2265" t="inlineStr">
        <is>
          <t>TER 06/11/27 P100/60 EKI NC1</t>
        </is>
      </c>
      <c r="C2265" t="inlineStr">
        <is>
          <t>TER 06/11/27 P100/60 EKI NC1</t>
        </is>
      </c>
      <c r="F2265" t="inlineStr">
        <is>
          <t>OTCHS0175</t>
        </is>
      </c>
      <c r="G2265" s="1" t="n">
        <v>-1000000</v>
      </c>
      <c r="H2265" s="1" t="n">
        <v>0.16</v>
      </c>
      <c r="I2265" s="2" t="n">
        <v>-160000</v>
      </c>
      <c r="J2265" s="3" t="n">
        <v>-0.00331364</v>
      </c>
      <c r="K2265" s="4" t="n">
        <v>48285320.89</v>
      </c>
      <c r="L2265" s="5" t="n">
        <v>2075001</v>
      </c>
      <c r="M2265" s="6" t="n">
        <v>23.27002295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OTCHS0175</t>
        </is>
      </c>
      <c r="U2265" t="inlineStr">
        <is>
          <t>Option</t>
        </is>
      </c>
      <c r="AG2265" t="n">
        <v>-1e-05</v>
      </c>
    </row>
    <row r="2266">
      <c r="A2266" t="inlineStr">
        <is>
          <t>XXV</t>
        </is>
      </c>
      <c r="B2266" t="inlineStr">
        <is>
          <t>TSLA 01/22/27 P100/60 EKI NC1</t>
        </is>
      </c>
      <c r="C2266" t="inlineStr">
        <is>
          <t>TSLA 01/22/27 P100/60 EKI NC1</t>
        </is>
      </c>
      <c r="F2266" t="inlineStr">
        <is>
          <t>OTCNM0085</t>
        </is>
      </c>
      <c r="G2266" s="1" t="n">
        <v>-1500000</v>
      </c>
      <c r="H2266" s="1" t="n">
        <v>0.057427</v>
      </c>
      <c r="I2266" s="2" t="n">
        <v>-86140.67999999999</v>
      </c>
      <c r="J2266" s="3" t="n">
        <v>-0.00178399</v>
      </c>
      <c r="K2266" s="4" t="n">
        <v>48285320.89</v>
      </c>
      <c r="L2266" s="5" t="n">
        <v>2075001</v>
      </c>
      <c r="M2266" s="6" t="n">
        <v>23.27002295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OTCNM0085</t>
        </is>
      </c>
      <c r="U2266" t="inlineStr">
        <is>
          <t>Option</t>
        </is>
      </c>
      <c r="AG2266" t="n">
        <v>-1e-05</v>
      </c>
    </row>
    <row r="2267">
      <c r="A2267" t="inlineStr">
        <is>
          <t>XXV</t>
        </is>
      </c>
      <c r="B2267" t="inlineStr">
        <is>
          <t>TSLA 12/18/26 P100/60 EKI NC1</t>
        </is>
      </c>
      <c r="C2267" t="inlineStr">
        <is>
          <t>TSLA 12/18/26 P100/60 EKI NC1</t>
        </is>
      </c>
      <c r="F2267" t="inlineStr">
        <is>
          <t>OTCNM0072</t>
        </is>
      </c>
      <c r="G2267" s="1" t="n">
        <v>-1250000</v>
      </c>
      <c r="H2267" s="1" t="n">
        <v>0.078725</v>
      </c>
      <c r="I2267" s="2" t="n">
        <v>-98406.5</v>
      </c>
      <c r="J2267" s="3" t="n">
        <v>-0.00203802</v>
      </c>
      <c r="K2267" s="4" t="n">
        <v>48285320.89</v>
      </c>
      <c r="L2267" s="5" t="n">
        <v>2075001</v>
      </c>
      <c r="M2267" s="6" t="n">
        <v>23.27002295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OTCNM0072</t>
        </is>
      </c>
      <c r="U2267" t="inlineStr">
        <is>
          <t>Option</t>
        </is>
      </c>
      <c r="AG2267" t="n">
        <v>-1e-05</v>
      </c>
    </row>
    <row r="2268">
      <c r="A2268" t="inlineStr">
        <is>
          <t>XXV</t>
        </is>
      </c>
      <c r="B2268" t="inlineStr">
        <is>
          <t>TSLA 12/24/26 P100/60 EKI NC1</t>
        </is>
      </c>
      <c r="C2268" t="inlineStr">
        <is>
          <t>TSLA 12/24/26 P100/60 EKI NC1</t>
        </is>
      </c>
      <c r="F2268" t="inlineStr">
        <is>
          <t>OTCMS0017</t>
        </is>
      </c>
      <c r="G2268" s="1" t="n">
        <v>-1000000</v>
      </c>
      <c r="H2268" s="1" t="n">
        <v>0.0698</v>
      </c>
      <c r="I2268" s="2" t="n">
        <v>-69800</v>
      </c>
      <c r="J2268" s="3" t="n">
        <v>-0.00144557</v>
      </c>
      <c r="K2268" s="4" t="n">
        <v>48285320.89</v>
      </c>
      <c r="L2268" s="5" t="n">
        <v>2075001</v>
      </c>
      <c r="M2268" s="6" t="n">
        <v>23.27002295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OTCMS0017</t>
        </is>
      </c>
      <c r="U2268" t="inlineStr">
        <is>
          <t>Option</t>
        </is>
      </c>
      <c r="AG2268" t="n">
        <v>-1e-05</v>
      </c>
    </row>
    <row r="2269">
      <c r="A2269" t="inlineStr">
        <is>
          <t>XXV</t>
        </is>
      </c>
      <c r="B2269" t="inlineStr">
        <is>
          <t>TSLA 12/24/26 P100/60 EKI NC1</t>
        </is>
      </c>
      <c r="C2269" t="inlineStr">
        <is>
          <t>TSLA 12/24/26 P100/60 EKI NC1</t>
        </is>
      </c>
      <c r="F2269" t="inlineStr">
        <is>
          <t>OTCNM0074</t>
        </is>
      </c>
      <c r="G2269" s="1" t="n">
        <v>-1250000</v>
      </c>
      <c r="H2269" s="1" t="n">
        <v>0.074818</v>
      </c>
      <c r="I2269" s="2" t="n">
        <v>-93522.78999999999</v>
      </c>
      <c r="J2269" s="3" t="n">
        <v>-0.00193688</v>
      </c>
      <c r="K2269" s="4" t="n">
        <v>48285320.89</v>
      </c>
      <c r="L2269" s="5" t="n">
        <v>2075001</v>
      </c>
      <c r="M2269" s="6" t="n">
        <v>23.27002295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OTCNM0074</t>
        </is>
      </c>
      <c r="U2269" t="inlineStr">
        <is>
          <t>Option</t>
        </is>
      </c>
      <c r="AG2269" t="n">
        <v>-1e-05</v>
      </c>
    </row>
    <row r="2270">
      <c r="A2270" t="inlineStr">
        <is>
          <t>XXV</t>
        </is>
      </c>
      <c r="B2270" t="inlineStr">
        <is>
          <t>TSLA 12/31/26 P100/60 EKI NC1</t>
        </is>
      </c>
      <c r="C2270" t="inlineStr">
        <is>
          <t>TSLA 12/31/26 P100/60 EKI NC1</t>
        </is>
      </c>
      <c r="F2270" t="inlineStr">
        <is>
          <t>OTCNM0080</t>
        </is>
      </c>
      <c r="G2270" s="1" t="n">
        <v>-1750000</v>
      </c>
      <c r="H2270" s="1" t="n">
        <v>0.057239</v>
      </c>
      <c r="I2270" s="2" t="n">
        <v>-100167.85</v>
      </c>
      <c r="J2270" s="3" t="n">
        <v>-0.0020745</v>
      </c>
      <c r="K2270" s="4" t="n">
        <v>48285320.89</v>
      </c>
      <c r="L2270" s="5" t="n">
        <v>2075001</v>
      </c>
      <c r="M2270" s="6" t="n">
        <v>23.27002295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OTCNM0080</t>
        </is>
      </c>
      <c r="U2270" t="inlineStr">
        <is>
          <t>Option</t>
        </is>
      </c>
      <c r="AG2270" t="n">
        <v>-1e-05</v>
      </c>
    </row>
    <row r="2271">
      <c r="A2271" t="inlineStr">
        <is>
          <t>XXV</t>
        </is>
      </c>
      <c r="B2271" t="inlineStr">
        <is>
          <t>TSLA 12/4/26P100/60 EKI NC1</t>
        </is>
      </c>
      <c r="C2271" t="inlineStr">
        <is>
          <t>TSLA 12/4/26P100/60 EKI NC1</t>
        </is>
      </c>
      <c r="F2271" t="inlineStr">
        <is>
          <t>OTCNM0056</t>
        </is>
      </c>
      <c r="G2271" s="1" t="n">
        <v>-300000</v>
      </c>
      <c r="H2271" s="1" t="n">
        <v>0.058484</v>
      </c>
      <c r="I2271" s="2" t="n">
        <v>-17545.24</v>
      </c>
      <c r="J2271" s="3" t="n">
        <v>-0.00036337</v>
      </c>
      <c r="K2271" s="4" t="n">
        <v>48285320.89</v>
      </c>
      <c r="L2271" s="5" t="n">
        <v>2075001</v>
      </c>
      <c r="M2271" s="6" t="n">
        <v>23.27002295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OTCNM0056</t>
        </is>
      </c>
      <c r="U2271" t="inlineStr">
        <is>
          <t>Option</t>
        </is>
      </c>
      <c r="AG2271" t="n">
        <v>-1e-05</v>
      </c>
    </row>
    <row r="2272">
      <c r="A2272" t="inlineStr">
        <is>
          <t>XXV</t>
        </is>
      </c>
      <c r="B2272" t="inlineStr">
        <is>
          <t>VRT 05/28/27 P100/60 EKI NC1</t>
        </is>
      </c>
      <c r="C2272" t="inlineStr">
        <is>
          <t>VRT 05/28/27 P100/60 EKI NC1</t>
        </is>
      </c>
      <c r="F2272" t="inlineStr">
        <is>
          <t>OTCGS0031</t>
        </is>
      </c>
      <c r="G2272" s="1" t="n">
        <v>-1000000</v>
      </c>
      <c r="H2272" s="1" t="n">
        <v>0.1088</v>
      </c>
      <c r="I2272" s="2" t="n">
        <v>-108800</v>
      </c>
      <c r="J2272" s="3" t="n">
        <v>-0.00225327</v>
      </c>
      <c r="K2272" s="4" t="n">
        <v>48285320.89</v>
      </c>
      <c r="L2272" s="5" t="n">
        <v>2075001</v>
      </c>
      <c r="M2272" s="6" t="n">
        <v>23.27002295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OTCGS0031</t>
        </is>
      </c>
      <c r="U2272" t="inlineStr">
        <is>
          <t>Option</t>
        </is>
      </c>
      <c r="AG2272" t="n">
        <v>-1e-05</v>
      </c>
    </row>
    <row r="2273">
      <c r="A2273" t="inlineStr">
        <is>
          <t>XXV</t>
        </is>
      </c>
      <c r="B2273" t="inlineStr">
        <is>
          <t>VST 05/07/27 P100/60 EKI NC1</t>
        </is>
      </c>
      <c r="C2273" t="inlineStr">
        <is>
          <t>VST 05/07/27 P100/60 EKI NC1</t>
        </is>
      </c>
      <c r="F2273" t="inlineStr">
        <is>
          <t>OTCNM0110</t>
        </is>
      </c>
      <c r="G2273" s="1" t="n">
        <v>-1000000</v>
      </c>
      <c r="H2273" s="1" t="n">
        <v>0.070742</v>
      </c>
      <c r="I2273" s="2" t="n">
        <v>-70742</v>
      </c>
      <c r="J2273" s="3" t="n">
        <v>-0.00146508</v>
      </c>
      <c r="K2273" s="4" t="n">
        <v>48285320.89</v>
      </c>
      <c r="L2273" s="5" t="n">
        <v>2075001</v>
      </c>
      <c r="M2273" s="6" t="n">
        <v>23.27002295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OTCNM0110</t>
        </is>
      </c>
      <c r="U2273" t="inlineStr">
        <is>
          <t>Option</t>
        </is>
      </c>
      <c r="AG2273" t="n">
        <v>-1e-05</v>
      </c>
    </row>
    <row r="2274">
      <c r="A2274" t="inlineStr">
        <is>
          <t>XXV</t>
        </is>
      </c>
      <c r="B2274" t="inlineStr">
        <is>
          <t>SIMPLIFY E GOVT MONEY MKT ETF</t>
        </is>
      </c>
      <c r="C2274" t="inlineStr">
        <is>
          <t>SBIL</t>
        </is>
      </c>
      <c r="D2274" t="inlineStr">
        <is>
          <t>BNVVNP8</t>
        </is>
      </c>
      <c r="E2274" t="inlineStr">
        <is>
          <t>US82889N2696</t>
        </is>
      </c>
      <c r="F2274" t="inlineStr">
        <is>
          <t>82889N269</t>
        </is>
      </c>
      <c r="G2274" s="1" t="n">
        <v>238000</v>
      </c>
      <c r="H2274" s="1" t="n">
        <v>100.08</v>
      </c>
      <c r="I2274" s="2" t="n">
        <v>23819040</v>
      </c>
      <c r="J2274" s="3" t="n">
        <v>0.49329775</v>
      </c>
      <c r="K2274" s="4" t="n">
        <v>48285320.89</v>
      </c>
      <c r="L2274" s="5" t="n">
        <v>2075001</v>
      </c>
      <c r="M2274" s="6" t="n">
        <v>23.27002295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82889N269</t>
        </is>
      </c>
      <c r="U2274" t="inlineStr">
        <is>
          <t>Fund</t>
        </is>
      </c>
      <c r="AG2274" t="n">
        <v>-1e-05</v>
      </c>
    </row>
    <row r="2275">
      <c r="A2275" t="inlineStr">
        <is>
          <t>XXV</t>
        </is>
      </c>
      <c r="B2275" t="inlineStr">
        <is>
          <t>B 09/01/26 Govt</t>
        </is>
      </c>
      <c r="C2275" t="inlineStr">
        <is>
          <t>B 09/01/26 Govt</t>
        </is>
      </c>
      <c r="D2275" t="inlineStr">
        <is>
          <t>BVFCF46</t>
        </is>
      </c>
      <c r="E2275" t="inlineStr">
        <is>
          <t>US912797UW50</t>
        </is>
      </c>
      <c r="F2275" t="inlineStr">
        <is>
          <t>912797UW5</t>
        </is>
      </c>
      <c r="G2275" s="1" t="n">
        <v>11910000</v>
      </c>
      <c r="H2275" s="1" t="n">
        <v>99.424476</v>
      </c>
      <c r="I2275" s="2" t="n">
        <v>11841455.09</v>
      </c>
      <c r="J2275" s="3" t="n">
        <v>0.24523923</v>
      </c>
      <c r="K2275" s="4" t="n">
        <v>48285320.89</v>
      </c>
      <c r="L2275" s="5" t="n">
        <v>2075001</v>
      </c>
      <c r="M2275" s="6" t="n">
        <v>23.27002295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912797UW5</t>
        </is>
      </c>
      <c r="U2275" t="inlineStr">
        <is>
          <t>Treasury Bill</t>
        </is>
      </c>
      <c r="AG2275" t="n">
        <v>-1e-05</v>
      </c>
    </row>
    <row r="2276">
      <c r="A2276" t="inlineStr">
        <is>
          <t>XXV</t>
        </is>
      </c>
      <c r="B2276" t="inlineStr">
        <is>
          <t>B 10/15/26 Govt</t>
        </is>
      </c>
      <c r="C2276" t="inlineStr">
        <is>
          <t>B 10/15/26 Govt</t>
        </is>
      </c>
      <c r="D2276" t="inlineStr">
        <is>
          <t>BTWQYX9</t>
        </is>
      </c>
      <c r="E2276" t="inlineStr">
        <is>
          <t>US912797UK13</t>
        </is>
      </c>
      <c r="F2276" t="inlineStr">
        <is>
          <t>912797UK1</t>
        </is>
      </c>
      <c r="G2276" s="1" t="n">
        <v>8500000</v>
      </c>
      <c r="H2276" s="1" t="n">
        <v>98.968608</v>
      </c>
      <c r="I2276" s="2" t="n">
        <v>8412331.68</v>
      </c>
      <c r="J2276" s="3" t="n">
        <v>0.17422131</v>
      </c>
      <c r="K2276" s="4" t="n">
        <v>48285320.89</v>
      </c>
      <c r="L2276" s="5" t="n">
        <v>2075001</v>
      </c>
      <c r="M2276" s="6" t="n">
        <v>23.27002295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912797UK1</t>
        </is>
      </c>
      <c r="U2276" t="inlineStr">
        <is>
          <t>Treasury Bill</t>
        </is>
      </c>
      <c r="AG2276" t="n">
        <v>-1e-05</v>
      </c>
    </row>
    <row r="2277">
      <c r="A2277" t="inlineStr">
        <is>
          <t>XXV</t>
        </is>
      </c>
      <c r="B2277" t="inlineStr">
        <is>
          <t>B 12/3/26 Govt</t>
        </is>
      </c>
      <c r="C2277" t="inlineStr">
        <is>
          <t>B 12/3/26 Govt</t>
        </is>
      </c>
      <c r="D2277" t="inlineStr">
        <is>
          <t>BW61LR4</t>
        </is>
      </c>
      <c r="E2277" t="inlineStr">
        <is>
          <t>US912797VA22</t>
        </is>
      </c>
      <c r="F2277" t="inlineStr">
        <is>
          <t>912797VA2</t>
        </is>
      </c>
      <c r="G2277" s="1" t="n">
        <v>2970000</v>
      </c>
      <c r="H2277" s="1" t="n">
        <v>98.441667</v>
      </c>
      <c r="I2277" s="2" t="n">
        <v>2923717.51</v>
      </c>
      <c r="J2277" s="3" t="n">
        <v>0.06055086</v>
      </c>
      <c r="K2277" s="4" t="n">
        <v>48285320.89</v>
      </c>
      <c r="L2277" s="5" t="n">
        <v>2075001</v>
      </c>
      <c r="M2277" s="6" t="n">
        <v>23.27002295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912797VA2</t>
        </is>
      </c>
      <c r="U2277" t="inlineStr">
        <is>
          <t>Treasury Bill</t>
        </is>
      </c>
      <c r="AG2277" t="n">
        <v>-1e-05</v>
      </c>
    </row>
    <row r="2278">
      <c r="A2278" t="inlineStr">
        <is>
          <t>XXV</t>
        </is>
      </c>
      <c r="B2278" t="inlineStr">
        <is>
          <t>B 7/7/26 Govt</t>
        </is>
      </c>
      <c r="C2278" t="inlineStr">
        <is>
          <t>B 7/7/26 Govt</t>
        </is>
      </c>
      <c r="D2278" t="inlineStr">
        <is>
          <t>BVWQGX7</t>
        </is>
      </c>
      <c r="E2278" t="inlineStr">
        <is>
          <t>US912797UN51</t>
        </is>
      </c>
      <c r="F2278" t="inlineStr">
        <is>
          <t>912797UN5</t>
        </is>
      </c>
      <c r="G2278" s="1" t="n">
        <v>1340000</v>
      </c>
      <c r="H2278" s="1" t="n">
        <v>99.990118</v>
      </c>
      <c r="I2278" s="2" t="n">
        <v>1339867.58</v>
      </c>
      <c r="J2278" s="3" t="n">
        <v>0.02774896</v>
      </c>
      <c r="K2278" s="4" t="n">
        <v>48285320.89</v>
      </c>
      <c r="L2278" s="5" t="n">
        <v>2075001</v>
      </c>
      <c r="M2278" s="6" t="n">
        <v>23.27002295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912797UN5</t>
        </is>
      </c>
      <c r="U2278" t="inlineStr">
        <is>
          <t>Treasury Bill</t>
        </is>
      </c>
      <c r="AG2278" t="n">
        <v>-1e-05</v>
      </c>
    </row>
    <row r="2279">
      <c r="A2279" t="inlineStr">
        <is>
          <t>XXV</t>
        </is>
      </c>
      <c r="B2279" t="inlineStr">
        <is>
          <t>B 8/20/26 Govt</t>
        </is>
      </c>
      <c r="C2279" t="inlineStr">
        <is>
          <t>B 8/20/26 Govt</t>
        </is>
      </c>
      <c r="D2279" t="inlineStr">
        <is>
          <t>BT3F9K7</t>
        </is>
      </c>
      <c r="E2279" t="inlineStr">
        <is>
          <t>US912797TX52</t>
        </is>
      </c>
      <c r="F2279" t="inlineStr">
        <is>
          <t>912797TX5</t>
        </is>
      </c>
      <c r="G2279" s="1" t="n">
        <v>4830000</v>
      </c>
      <c r="H2279" s="1" t="n">
        <v>99.546119</v>
      </c>
      <c r="I2279" s="2" t="n">
        <v>4808077.55</v>
      </c>
      <c r="J2279" s="3" t="n">
        <v>0.09957638000000001</v>
      </c>
      <c r="K2279" s="4" t="n">
        <v>48285320.89</v>
      </c>
      <c r="L2279" s="5" t="n">
        <v>2075001</v>
      </c>
      <c r="M2279" s="6" t="n">
        <v>23.27002295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912797TX5</t>
        </is>
      </c>
      <c r="U2279" t="inlineStr">
        <is>
          <t>Treasury Bill</t>
        </is>
      </c>
      <c r="AG2279" t="n">
        <v>-1e-05</v>
      </c>
    </row>
    <row r="2280">
      <c r="A2280" t="inlineStr">
        <is>
          <t>XXV</t>
        </is>
      </c>
      <c r="B2280" t="inlineStr">
        <is>
          <t>Cash</t>
        </is>
      </c>
      <c r="C2280" t="inlineStr">
        <is>
          <t>Cash</t>
        </is>
      </c>
      <c r="G2280" s="1" t="n">
        <v>529823.3199999999</v>
      </c>
      <c r="H2280" s="1" t="n">
        <v>1</v>
      </c>
      <c r="I2280" s="2" t="n">
        <v>529823.3199999999</v>
      </c>
      <c r="J2280" s="3" t="n">
        <v>0.01097276</v>
      </c>
      <c r="K2280" s="4" t="n">
        <v>48285320.89</v>
      </c>
      <c r="L2280" s="5" t="n">
        <v>2075001</v>
      </c>
      <c r="M2280" s="6" t="n">
        <v>23.27002295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Cash</t>
        </is>
      </c>
      <c r="U2280" t="inlineStr">
        <is>
          <t>Cash</t>
        </is>
      </c>
      <c r="AG2280" t="n">
        <v>-1e-05</v>
      </c>
    </row>
    <row r="2281">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row>
    <row r="2282">
      <c r="A2282" t="inlineStr">
        <is>
          <t>YGLD</t>
        </is>
      </c>
      <c r="B2282" t="inlineStr">
        <is>
          <t>GOLD 100 OZ FUTR Aug26</t>
        </is>
      </c>
      <c r="C2282" t="inlineStr">
        <is>
          <t>GCQ6 Comdty</t>
        </is>
      </c>
      <c r="F2282" t="inlineStr">
        <is>
          <t>GOLD 100 OZ FUTR Aug26</t>
        </is>
      </c>
      <c r="G2282" s="1" t="n">
        <v>94</v>
      </c>
      <c r="H2282" s="1" t="n">
        <v>4125.7</v>
      </c>
      <c r="I2282" s="2" t="n">
        <v>38781580</v>
      </c>
      <c r="J2282" s="3" t="n">
        <v>1.01191777</v>
      </c>
      <c r="K2282" s="4" t="n">
        <v>38324833.32</v>
      </c>
      <c r="L2282" s="5" t="n">
        <v>1175001</v>
      </c>
      <c r="M2282" s="6" t="n">
        <v>32.61685166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GCQ6</t>
        </is>
      </c>
      <c r="U2282" t="inlineStr">
        <is>
          <t>Future</t>
        </is>
      </c>
      <c r="AG2282" t="n">
        <v>-6.999999999999999e-05</v>
      </c>
    </row>
    <row r="2283">
      <c r="A2283" t="inlineStr">
        <is>
          <t>YGLD</t>
        </is>
      </c>
      <c r="B2283" t="inlineStr">
        <is>
          <t>GLD US 07/10/26 C382 Equity</t>
        </is>
      </c>
      <c r="C2283" t="inlineStr">
        <is>
          <t>GLD 07/10/26 C382 Equity</t>
        </is>
      </c>
      <c r="F2283" t="inlineStr">
        <is>
          <t>022XXWV00</t>
        </is>
      </c>
      <c r="G2283" s="1" t="n">
        <v>95</v>
      </c>
      <c r="H2283" s="1" t="n">
        <v>3.475</v>
      </c>
      <c r="I2283" s="2" t="n">
        <v>33012.5</v>
      </c>
      <c r="J2283" s="3" t="n">
        <v>0.00086139</v>
      </c>
      <c r="K2283" s="4" t="n">
        <v>38324833.32</v>
      </c>
      <c r="L2283" s="5" t="n">
        <v>1175001</v>
      </c>
      <c r="M2283" s="6" t="n">
        <v>32.61685166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022XXWV00</t>
        </is>
      </c>
      <c r="U2283" t="inlineStr">
        <is>
          <t>Option</t>
        </is>
      </c>
      <c r="AG2283" t="n">
        <v>-6.999999999999999e-05</v>
      </c>
    </row>
    <row r="2284">
      <c r="A2284" t="inlineStr">
        <is>
          <t>YGLD</t>
        </is>
      </c>
      <c r="B2284" t="inlineStr">
        <is>
          <t>GLD US 07/17/26 C384 Equity</t>
        </is>
      </c>
      <c r="C2284" t="inlineStr">
        <is>
          <t>GLD 07/17/26 C384 Equity</t>
        </is>
      </c>
      <c r="F2284" t="inlineStr">
        <is>
          <t>0235T4CK9</t>
        </is>
      </c>
      <c r="G2284" s="1" t="n">
        <v>137</v>
      </c>
      <c r="H2284" s="1" t="n">
        <v>4.725</v>
      </c>
      <c r="I2284" s="2" t="n">
        <v>64732.5</v>
      </c>
      <c r="J2284" s="3" t="n">
        <v>0.00168905</v>
      </c>
      <c r="K2284" s="4" t="n">
        <v>38324833.32</v>
      </c>
      <c r="L2284" s="5" t="n">
        <v>1175001</v>
      </c>
      <c r="M2284" s="6" t="n">
        <v>32.61685166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0235T4CK9</t>
        </is>
      </c>
      <c r="U2284" t="inlineStr">
        <is>
          <t>Option</t>
        </is>
      </c>
      <c r="AG2284" t="n">
        <v>-6.999999999999999e-05</v>
      </c>
    </row>
    <row r="2285">
      <c r="A2285" t="inlineStr">
        <is>
          <t>YGLD</t>
        </is>
      </c>
      <c r="B2285" t="inlineStr">
        <is>
          <t>GLD US 07/17/26 C460 Equity</t>
        </is>
      </c>
      <c r="C2285" t="inlineStr">
        <is>
          <t>GLD 07/17/26 C460 Equity</t>
        </is>
      </c>
      <c r="F2285" t="inlineStr">
        <is>
          <t>01Z182MP4</t>
        </is>
      </c>
      <c r="G2285" s="1" t="n">
        <v>1100</v>
      </c>
      <c r="H2285" s="1" t="n">
        <v>0.095</v>
      </c>
      <c r="I2285" s="2" t="n">
        <v>10450</v>
      </c>
      <c r="J2285" s="3" t="n">
        <v>0.00027267</v>
      </c>
      <c r="K2285" s="4" t="n">
        <v>38324833.32</v>
      </c>
      <c r="L2285" s="5" t="n">
        <v>1175001</v>
      </c>
      <c r="M2285" s="6" t="n">
        <v>32.61685166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01Z182MP4</t>
        </is>
      </c>
      <c r="U2285" t="inlineStr">
        <is>
          <t>Option</t>
        </is>
      </c>
      <c r="AG2285" t="n">
        <v>-6.999999999999999e-05</v>
      </c>
    </row>
    <row r="2286">
      <c r="A2286" t="inlineStr">
        <is>
          <t>YGLD</t>
        </is>
      </c>
      <c r="B2286" t="inlineStr">
        <is>
          <t>GLD US 07/17/26 P373 Equity</t>
        </is>
      </c>
      <c r="C2286" t="inlineStr">
        <is>
          <t>GLD 07/17/26 P373 Equity</t>
        </is>
      </c>
      <c r="F2286" t="inlineStr">
        <is>
          <t>0235T65F8</t>
        </is>
      </c>
      <c r="G2286" s="1" t="n">
        <v>-500</v>
      </c>
      <c r="H2286" s="1" t="n">
        <v>4.9</v>
      </c>
      <c r="I2286" s="2" t="n">
        <v>-245000</v>
      </c>
      <c r="J2286" s="3" t="n">
        <v>-0.00639272</v>
      </c>
      <c r="K2286" s="4" t="n">
        <v>38324833.32</v>
      </c>
      <c r="L2286" s="5" t="n">
        <v>1175001</v>
      </c>
      <c r="M2286" s="6" t="n">
        <v>32.61685166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0235T65F8</t>
        </is>
      </c>
      <c r="U2286" t="inlineStr">
        <is>
          <t>Option</t>
        </is>
      </c>
      <c r="AG2286" t="n">
        <v>-6.999999999999999e-05</v>
      </c>
    </row>
    <row r="2287">
      <c r="A2287" t="inlineStr">
        <is>
          <t>YGLD</t>
        </is>
      </c>
      <c r="B2287" t="inlineStr">
        <is>
          <t>GLD US 07/24/26 C387 Equity</t>
        </is>
      </c>
      <c r="C2287" t="inlineStr">
        <is>
          <t>GLD 07/24/26 C387 Equity</t>
        </is>
      </c>
      <c r="F2287" t="inlineStr">
        <is>
          <t>022XXZYY4</t>
        </is>
      </c>
      <c r="G2287" s="1" t="n">
        <v>190</v>
      </c>
      <c r="H2287" s="1" t="n">
        <v>4.975</v>
      </c>
      <c r="I2287" s="2" t="n">
        <v>94525</v>
      </c>
      <c r="J2287" s="3" t="n">
        <v>0.00246642</v>
      </c>
      <c r="K2287" s="4" t="n">
        <v>38324833.32</v>
      </c>
      <c r="L2287" s="5" t="n">
        <v>1175001</v>
      </c>
      <c r="M2287" s="6" t="n">
        <v>32.61685166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022XXZYY4</t>
        </is>
      </c>
      <c r="U2287" t="inlineStr">
        <is>
          <t>Option</t>
        </is>
      </c>
      <c r="AG2287" t="n">
        <v>-6.999999999999999e-05</v>
      </c>
    </row>
    <row r="2288">
      <c r="A2288" t="inlineStr">
        <is>
          <t>YGLD</t>
        </is>
      </c>
      <c r="B2288" t="inlineStr">
        <is>
          <t>GLD US 07/31/26 C389 Equity</t>
        </is>
      </c>
      <c r="C2288" t="inlineStr">
        <is>
          <t>GLD 07/31/26 C389 Equity</t>
        </is>
      </c>
      <c r="F2288" t="inlineStr">
        <is>
          <t>022XY8575</t>
        </is>
      </c>
      <c r="G2288" s="1" t="n">
        <v>221</v>
      </c>
      <c r="H2288" s="1" t="n">
        <v>5.625</v>
      </c>
      <c r="I2288" s="2" t="n">
        <v>124312.5</v>
      </c>
      <c r="J2288" s="3" t="n">
        <v>0.00324365</v>
      </c>
      <c r="K2288" s="4" t="n">
        <v>38324833.32</v>
      </c>
      <c r="L2288" s="5" t="n">
        <v>1175001</v>
      </c>
      <c r="M2288" s="6" t="n">
        <v>32.61685166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022XY8575</t>
        </is>
      </c>
      <c r="U2288" t="inlineStr">
        <is>
          <t>Option</t>
        </is>
      </c>
      <c r="AG2288" t="n">
        <v>-6.999999999999999e-05</v>
      </c>
    </row>
    <row r="2289">
      <c r="A2289" t="inlineStr">
        <is>
          <t>YGLD</t>
        </is>
      </c>
      <c r="B2289" t="inlineStr">
        <is>
          <t>GLD US 08/07/26 C391 Equity</t>
        </is>
      </c>
      <c r="C2289" t="inlineStr">
        <is>
          <t>GLD 08/07/26 C391 Equity</t>
        </is>
      </c>
      <c r="F2289" t="inlineStr">
        <is>
          <t>023BNMVY8</t>
        </is>
      </c>
      <c r="G2289" s="1" t="n">
        <v>253</v>
      </c>
      <c r="H2289" s="1" t="n">
        <v>6.075</v>
      </c>
      <c r="I2289" s="2" t="n">
        <v>153697.5</v>
      </c>
      <c r="J2289" s="3" t="n">
        <v>0.00401039</v>
      </c>
      <c r="K2289" s="4" t="n">
        <v>38324833.32</v>
      </c>
      <c r="L2289" s="5" t="n">
        <v>1175001</v>
      </c>
      <c r="M2289" s="6" t="n">
        <v>32.61685166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023BNMVY8</t>
        </is>
      </c>
      <c r="U2289" t="inlineStr">
        <is>
          <t>Option</t>
        </is>
      </c>
      <c r="AG2289" t="n">
        <v>-6.999999999999999e-05</v>
      </c>
    </row>
    <row r="2290">
      <c r="A2290" t="inlineStr">
        <is>
          <t>YGLD</t>
        </is>
      </c>
      <c r="B2290" t="inlineStr">
        <is>
          <t>GLD US 08/21/26 C393 Equity</t>
        </is>
      </c>
      <c r="C2290" t="inlineStr">
        <is>
          <t>GLD 08/21/26 C393 Equity</t>
        </is>
      </c>
      <c r="F2290" t="inlineStr">
        <is>
          <t>023D4FVC0</t>
        </is>
      </c>
      <c r="G2290" s="1" t="n">
        <v>245</v>
      </c>
      <c r="H2290" s="1" t="n">
        <v>7.35</v>
      </c>
      <c r="I2290" s="2" t="n">
        <v>180075</v>
      </c>
      <c r="J2290" s="3" t="n">
        <v>0.00469865</v>
      </c>
      <c r="K2290" s="4" t="n">
        <v>38324833.32</v>
      </c>
      <c r="L2290" s="5" t="n">
        <v>1175001</v>
      </c>
      <c r="M2290" s="6" t="n">
        <v>32.61685166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023D4FVC0</t>
        </is>
      </c>
      <c r="U2290" t="inlineStr">
        <is>
          <t>Option</t>
        </is>
      </c>
      <c r="AG2290" t="n">
        <v>-6.999999999999999e-05</v>
      </c>
    </row>
    <row r="2291">
      <c r="A2291" t="inlineStr">
        <is>
          <t>YGLD</t>
        </is>
      </c>
      <c r="B2291" t="inlineStr">
        <is>
          <t>SIMPLIFY E GOVT MONEY MKT ETF</t>
        </is>
      </c>
      <c r="C2291" t="inlineStr">
        <is>
          <t>SBIL</t>
        </is>
      </c>
      <c r="D2291" t="inlineStr">
        <is>
          <t>BNVVNP8</t>
        </is>
      </c>
      <c r="E2291" t="inlineStr">
        <is>
          <t>US82889N2696</t>
        </is>
      </c>
      <c r="F2291" t="inlineStr">
        <is>
          <t>82889N269</t>
        </is>
      </c>
      <c r="G2291" s="1" t="n">
        <v>210811</v>
      </c>
      <c r="H2291" s="1" t="n">
        <v>100.08</v>
      </c>
      <c r="I2291" s="2" t="n">
        <v>21097964.88</v>
      </c>
      <c r="J2291" s="3" t="n">
        <v>0.55050376</v>
      </c>
      <c r="K2291" s="4" t="n">
        <v>38324833.32</v>
      </c>
      <c r="L2291" s="5" t="n">
        <v>1175001</v>
      </c>
      <c r="M2291" s="6" t="n">
        <v>32.61685166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82889N269</t>
        </is>
      </c>
      <c r="U2291" t="inlineStr">
        <is>
          <t>Fund</t>
        </is>
      </c>
      <c r="AG2291" t="n">
        <v>-6.999999999999999e-05</v>
      </c>
    </row>
    <row r="2292">
      <c r="A2292" t="inlineStr">
        <is>
          <t>YGLD</t>
        </is>
      </c>
      <c r="B2292" t="inlineStr">
        <is>
          <t>B 10/13/26 Govt</t>
        </is>
      </c>
      <c r="C2292" t="inlineStr">
        <is>
          <t>B 10/13/26 Govt</t>
        </is>
      </c>
      <c r="D2292" t="inlineStr">
        <is>
          <t>BVMH793</t>
        </is>
      </c>
      <c r="E2292" t="inlineStr">
        <is>
          <t>US912797VL86</t>
        </is>
      </c>
      <c r="F2292" t="inlineStr">
        <is>
          <t>912797VL8</t>
        </is>
      </c>
      <c r="G2292" s="1" t="n">
        <v>2000000</v>
      </c>
      <c r="H2292" s="1" t="n">
        <v>98.990544</v>
      </c>
      <c r="I2292" s="2" t="n">
        <v>1979810.88</v>
      </c>
      <c r="J2292" s="3" t="n">
        <v>0.0516587</v>
      </c>
      <c r="K2292" s="4" t="n">
        <v>38324833.32</v>
      </c>
      <c r="L2292" s="5" t="n">
        <v>1175001</v>
      </c>
      <c r="M2292" s="6" t="n">
        <v>32.61685166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912797VL8</t>
        </is>
      </c>
      <c r="U2292" t="inlineStr">
        <is>
          <t>Treasury Bill</t>
        </is>
      </c>
      <c r="AG2292" t="n">
        <v>-6.999999999999999e-05</v>
      </c>
    </row>
    <row r="2293">
      <c r="A2293" t="inlineStr">
        <is>
          <t>YGLD</t>
        </is>
      </c>
      <c r="B2293" t="inlineStr">
        <is>
          <t>B 10/20/26 Govt</t>
        </is>
      </c>
      <c r="C2293" t="inlineStr">
        <is>
          <t>B 10/20/26 Govt</t>
        </is>
      </c>
      <c r="D2293" t="inlineStr">
        <is>
          <t>BWM2X64</t>
        </is>
      </c>
      <c r="E2293" t="inlineStr">
        <is>
          <t>US912797VM69</t>
        </is>
      </c>
      <c r="F2293" t="inlineStr">
        <is>
          <t>912797VM6</t>
        </is>
      </c>
      <c r="G2293" s="1" t="n">
        <v>5000000</v>
      </c>
      <c r="H2293" s="1" t="n">
        <v>98.907685</v>
      </c>
      <c r="I2293" s="2" t="n">
        <v>4945384.25</v>
      </c>
      <c r="J2293" s="3" t="n">
        <v>0.12903864</v>
      </c>
      <c r="K2293" s="4" t="n">
        <v>38324833.32</v>
      </c>
      <c r="L2293" s="5" t="n">
        <v>1175001</v>
      </c>
      <c r="M2293" s="6" t="n">
        <v>32.61685166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912797VM6</t>
        </is>
      </c>
      <c r="U2293" t="inlineStr">
        <is>
          <t>Treasury Bill</t>
        </is>
      </c>
      <c r="AG2293" t="n">
        <v>-6.999999999999999e-05</v>
      </c>
    </row>
    <row r="2294">
      <c r="A2294" t="inlineStr">
        <is>
          <t>YGLD</t>
        </is>
      </c>
      <c r="B2294" t="inlineStr">
        <is>
          <t>B 10/27/26 Govt</t>
        </is>
      </c>
      <c r="C2294" t="inlineStr">
        <is>
          <t>B 10/27/26 Govt</t>
        </is>
      </c>
      <c r="D2294" t="inlineStr">
        <is>
          <t>BVSRRW0</t>
        </is>
      </c>
      <c r="E2294" t="inlineStr">
        <is>
          <t>US912797VN43</t>
        </is>
      </c>
      <c r="F2294" t="inlineStr">
        <is>
          <t>912797VN4</t>
        </is>
      </c>
      <c r="G2294" s="1" t="n">
        <v>4000000</v>
      </c>
      <c r="H2294" s="1" t="n">
        <v>98.829391</v>
      </c>
      <c r="I2294" s="2" t="n">
        <v>3953175.64</v>
      </c>
      <c r="J2294" s="3" t="n">
        <v>0.10314919</v>
      </c>
      <c r="K2294" s="4" t="n">
        <v>38324833.32</v>
      </c>
      <c r="L2294" s="5" t="n">
        <v>1175001</v>
      </c>
      <c r="M2294" s="6" t="n">
        <v>32.61685166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912797VN4</t>
        </is>
      </c>
      <c r="U2294" t="inlineStr">
        <is>
          <t>Treasury Bill</t>
        </is>
      </c>
      <c r="AG2294" t="n">
        <v>-6.999999999999999e-05</v>
      </c>
    </row>
    <row r="2295">
      <c r="A2295" t="inlineStr">
        <is>
          <t>YGLD</t>
        </is>
      </c>
      <c r="B2295" t="inlineStr">
        <is>
          <t>B 7/28/26 Govt</t>
        </is>
      </c>
      <c r="C2295" t="inlineStr">
        <is>
          <t>B 7/28/26 Govt</t>
        </is>
      </c>
      <c r="D2295" t="inlineStr">
        <is>
          <t>BTG0PH8</t>
        </is>
      </c>
      <c r="E2295" t="inlineStr">
        <is>
          <t>US912797UR65</t>
        </is>
      </c>
      <c r="F2295" t="inlineStr">
        <is>
          <t>912797UR6</t>
        </is>
      </c>
      <c r="G2295" s="1" t="n">
        <v>2500000</v>
      </c>
      <c r="H2295" s="1" t="n">
        <v>99.782911</v>
      </c>
      <c r="I2295" s="2" t="n">
        <v>2494572.78</v>
      </c>
      <c r="J2295" s="3" t="n">
        <v>0.06509023999999999</v>
      </c>
      <c r="K2295" s="4" t="n">
        <v>38324833.32</v>
      </c>
      <c r="L2295" s="5" t="n">
        <v>1175001</v>
      </c>
      <c r="M2295" s="6" t="n">
        <v>32.61685166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912797UR6</t>
        </is>
      </c>
      <c r="U2295" t="inlineStr">
        <is>
          <t>Treasury Bill</t>
        </is>
      </c>
      <c r="AG2295" t="n">
        <v>-6.999999999999999e-05</v>
      </c>
    </row>
    <row r="2296">
      <c r="A2296" t="inlineStr">
        <is>
          <t>YGLD</t>
        </is>
      </c>
      <c r="B2296" t="inlineStr">
        <is>
          <t>B 8/25/26 Govt</t>
        </is>
      </c>
      <c r="C2296" t="inlineStr">
        <is>
          <t>B 8/25/26 Govt</t>
        </is>
      </c>
      <c r="D2296" t="inlineStr">
        <is>
          <t>BMWDTF8</t>
        </is>
      </c>
      <c r="E2296" t="inlineStr">
        <is>
          <t>US912797UV77</t>
        </is>
      </c>
      <c r="F2296" t="inlineStr">
        <is>
          <t>912797UV7</t>
        </is>
      </c>
      <c r="G2296" s="1" t="n">
        <v>2000000</v>
      </c>
      <c r="H2296" s="1" t="n">
        <v>99.497917</v>
      </c>
      <c r="I2296" s="2" t="n">
        <v>1989958.34</v>
      </c>
      <c r="J2296" s="3" t="n">
        <v>0.05192347</v>
      </c>
      <c r="K2296" s="4" t="n">
        <v>38324833.32</v>
      </c>
      <c r="L2296" s="5" t="n">
        <v>1175001</v>
      </c>
      <c r="M2296" s="6" t="n">
        <v>32.61685166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912797UV7</t>
        </is>
      </c>
      <c r="U2296" t="inlineStr">
        <is>
          <t>Treasury Bill</t>
        </is>
      </c>
      <c r="AG2296" t="n">
        <v>-6.999999999999999e-05</v>
      </c>
    </row>
    <row r="2297">
      <c r="A2297" t="inlineStr">
        <is>
          <t>YGLD</t>
        </is>
      </c>
      <c r="B2297" t="inlineStr">
        <is>
          <t>Cash</t>
        </is>
      </c>
      <c r="C2297" t="inlineStr">
        <is>
          <t>Cash</t>
        </is>
      </c>
      <c r="G2297" s="1" t="n">
        <v>1448161.55</v>
      </c>
      <c r="H2297" s="1" t="n">
        <v>1</v>
      </c>
      <c r="I2297" s="2" t="n">
        <v>1448161.55</v>
      </c>
      <c r="J2297" s="3" t="n">
        <v>0.03778651</v>
      </c>
      <c r="K2297" s="4" t="n">
        <v>38324833.32</v>
      </c>
      <c r="L2297" s="5" t="n">
        <v>1175001</v>
      </c>
      <c r="M2297" s="6" t="n">
        <v>32.61685166</v>
      </c>
      <c r="T2297" t="inlineStr">
        <is>
          <t>Cash</t>
        </is>
      </c>
      <c r="U2297" t="inlineStr">
        <is>
          <t>Cash</t>
        </is>
      </c>
      <c r="AG2297" t="n">
        <v>-6.999999999999999e-05</v>
      </c>
    </row>
  </sheetData>
  <autoFilter ref="A2:AG229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46205</v>
      </c>
      <c r="B1" s="18" t="n"/>
    </row>
    <row r="2">
      <c r="A2" s="10" t="inlineStr">
        <is>
          <t>Ticker</t>
        </is>
      </c>
      <c r="B2" s="10" t="inlineStr">
        <is>
          <t>Fund Duration</t>
        </is>
      </c>
    </row>
    <row r="3">
      <c r="A3" s="18" t="inlineStr">
        <is>
          <t>AGGH</t>
        </is>
      </c>
      <c r="B3" s="18" t="n">
        <v>6.265690303792302</v>
      </c>
    </row>
    <row r="4">
      <c r="A4" s="18" t="inlineStr">
        <is>
          <t>BUCK</t>
        </is>
      </c>
      <c r="B4" s="18" t="n">
        <v>0.2724995881777891</v>
      </c>
    </row>
    <row r="5">
      <c r="A5" s="18" t="inlineStr">
        <is>
          <t>CDX</t>
        </is>
      </c>
      <c r="B5" s="18" t="n">
        <v>5.986721817479057</v>
      </c>
    </row>
    <row r="6">
      <c r="A6" s="18" t="inlineStr">
        <is>
          <t>CRDT</t>
        </is>
      </c>
      <c r="B6" s="18" t="n">
        <v>8.601228234323779</v>
      </c>
    </row>
    <row r="7">
      <c r="A7" s="18" t="inlineStr">
        <is>
          <t>GAEM</t>
        </is>
      </c>
      <c r="B7" s="18" t="n">
        <v>5.966267469739103</v>
      </c>
    </row>
    <row r="8">
      <c r="A8" s="18" t="inlineStr">
        <is>
          <t>HIGH</t>
        </is>
      </c>
      <c r="B8" s="18" t="n">
        <v>0.2686743289213279</v>
      </c>
    </row>
    <row r="9">
      <c r="A9" s="18" t="inlineStr">
        <is>
          <t>KNRG</t>
        </is>
      </c>
      <c r="B9" s="18" t="n">
        <v>3.756095469643418</v>
      </c>
    </row>
    <row r="10">
      <c r="A10" s="18" t="inlineStr">
        <is>
          <t>MTBA</t>
        </is>
      </c>
      <c r="B10" s="18" t="n">
        <v>4.190729826333094</v>
      </c>
    </row>
    <row r="11">
      <c r="A11" s="18" t="inlineStr">
        <is>
          <t>NMB</t>
        </is>
      </c>
      <c r="B11" s="18" t="n">
        <v>8.038602520356868</v>
      </c>
    </row>
    <row r="12">
      <c r="A12" s="18" t="inlineStr">
        <is>
          <t>PFIX</t>
        </is>
      </c>
      <c r="B12" s="18" t="n">
        <v>-36.62111480613392</v>
      </c>
    </row>
    <row r="13">
      <c r="A13" s="18" t="inlineStr">
        <is>
          <t>RFIX</t>
        </is>
      </c>
      <c r="B13" s="18" t="n">
        <v>39.26026624170083</v>
      </c>
    </row>
    <row r="14">
      <c r="A14" s="18" t="inlineStr">
        <is>
          <t>TUA</t>
        </is>
      </c>
      <c r="B14" s="18" t="n">
        <v>10.66717991671202</v>
      </c>
    </row>
    <row r="15">
      <c r="A15" s="18" t="inlineStr">
        <is>
          <t>TYA</t>
        </is>
      </c>
      <c r="B15" s="18" t="n">
        <v>18.02748720004809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46205</v>
      </c>
      <c r="B1" s="11" t="n"/>
    </row>
    <row r="2">
      <c r="A2" s="10" t="inlineStr">
        <is>
          <t>Category</t>
        </is>
      </c>
      <c r="B2" s="12" t="inlineStr">
        <is>
          <t>Weight*</t>
        </is>
      </c>
      <c r="C2" s="13" t="inlineStr">
        <is>
          <t>Est. Initial Margin</t>
        </is>
      </c>
      <c r="D2" s="12" t="inlineStr">
        <is>
          <t>Contrib to Vol</t>
        </is>
      </c>
    </row>
    <row r="3">
      <c r="A3" t="inlineStr">
        <is>
          <t>BRENT CRUDE FUTR</t>
        </is>
      </c>
      <c r="B3" s="3" t="n">
        <v>0.15595536</v>
      </c>
      <c r="C3" s="14" t="n">
        <v>33576127.06347656</v>
      </c>
      <c r="D3" s="3" t="n">
        <v>0.2095113079601707</v>
      </c>
    </row>
    <row r="4">
      <c r="A4" t="inlineStr">
        <is>
          <t>CATTLE FEEDER FUT</t>
        </is>
      </c>
      <c r="B4" s="3" t="n">
        <v>0.15153696</v>
      </c>
      <c r="C4" s="14" t="n">
        <v>7881390</v>
      </c>
      <c r="D4" s="3" t="n">
        <v>0.09514539810263822</v>
      </c>
    </row>
    <row r="5">
      <c r="A5" t="inlineStr">
        <is>
          <t>LIVE CATTLE FUTR</t>
        </is>
      </c>
      <c r="B5" s="3" t="n">
        <v>0.15308755</v>
      </c>
      <c r="C5" s="14" t="n">
        <v>8465600</v>
      </c>
      <c r="D5" s="3" t="n">
        <v>0.08124538724683861</v>
      </c>
    </row>
    <row r="6">
      <c r="A6" t="inlineStr">
        <is>
          <t>LONG GILT FUTURE</t>
        </is>
      </c>
      <c r="B6" s="3" t="n">
        <v>0.4414338583817908</v>
      </c>
      <c r="C6" s="14" t="n">
        <v>15047153.73313744</v>
      </c>
      <c r="D6" s="3" t="n">
        <v>0.07327435395771018</v>
      </c>
    </row>
    <row r="7">
      <c r="A7" t="inlineStr">
        <is>
          <t>COFFEE 'C' FUTURE</t>
        </is>
      </c>
      <c r="B7" s="3" t="n">
        <v>0.05131281000000001</v>
      </c>
      <c r="C7" s="14" t="n">
        <v>5971621.044921875</v>
      </c>
      <c r="D7" s="3" t="n">
        <v>0.06052449618262169</v>
      </c>
    </row>
    <row r="8">
      <c r="A8" t="inlineStr">
        <is>
          <t>EURO-BUND FUTURE</t>
        </is>
      </c>
      <c r="B8" s="3" t="n">
        <v>-0.32912228</v>
      </c>
      <c r="C8" s="14" t="n">
        <v>7438809.188813105</v>
      </c>
      <c r="D8" s="3" t="n">
        <v>0.04936472937519436</v>
      </c>
    </row>
    <row r="9">
      <c r="A9" t="inlineStr">
        <is>
          <t>3MO EURO EURIBOR</t>
        </is>
      </c>
      <c r="B9" s="3" t="n">
        <v>-0.2259148772357558</v>
      </c>
      <c r="C9" s="14" t="n">
        <v>7831295.810295</v>
      </c>
      <c r="D9" s="3" t="n">
        <v>0.0462309301964151</v>
      </c>
    </row>
    <row r="10">
      <c r="A10" t="inlineStr">
        <is>
          <t>COCOA FUTURE</t>
        </is>
      </c>
      <c r="B10" s="3" t="n">
        <v>-0.02307379</v>
      </c>
      <c r="C10" s="14" t="n">
        <v>4189108.970703125</v>
      </c>
      <c r="D10" s="3" t="n">
        <v>0.04378330924330323</v>
      </c>
    </row>
    <row r="11">
      <c r="A11" t="inlineStr">
        <is>
          <t>COPPER FUTURE</t>
        </is>
      </c>
      <c r="B11" s="3" t="n">
        <v>0.04128843</v>
      </c>
      <c r="C11" s="14" t="n">
        <v>5253600</v>
      </c>
      <c r="D11" s="3" t="n">
        <v>0.03563079496868807</v>
      </c>
    </row>
    <row r="12">
      <c r="A12" t="inlineStr">
        <is>
          <t>GOLD 100 OZ FUTR</t>
        </is>
      </c>
      <c r="B12" s="3" t="n">
        <v>0.03610189</v>
      </c>
      <c r="C12" s="14" t="n">
        <v>2928059</v>
      </c>
      <c r="D12" s="3" t="n">
        <v>0.03125015079892064</v>
      </c>
    </row>
    <row r="13">
      <c r="A13" t="inlineStr">
        <is>
          <t>SILVER FUTURE</t>
        </is>
      </c>
      <c r="B13" s="3" t="n">
        <v>0.01928714</v>
      </c>
      <c r="C13" s="14" t="n">
        <v>3133146</v>
      </c>
      <c r="D13" s="3" t="n">
        <v>0.0292934980793511</v>
      </c>
    </row>
    <row r="14">
      <c r="A14" t="inlineStr">
        <is>
          <t>US LONG BOND(CBT)</t>
        </is>
      </c>
      <c r="B14" s="3" t="n">
        <v>0.1793436450866494</v>
      </c>
      <c r="C14" s="14" t="n">
        <v>6589330</v>
      </c>
      <c r="D14" s="3" t="n">
        <v>0.02809491731442113</v>
      </c>
    </row>
    <row r="15">
      <c r="A15" t="inlineStr">
        <is>
          <t>CAN 10YR BOND FUT</t>
        </is>
      </c>
      <c r="B15" s="3" t="n">
        <v>0.1730359480530376</v>
      </c>
      <c r="C15" s="14" t="n">
        <v>4862917.90097334</v>
      </c>
      <c r="D15" s="3" t="n">
        <v>0.02418982682001163</v>
      </c>
    </row>
    <row r="16">
      <c r="A16" t="inlineStr">
        <is>
          <t>US ULTRA BOND CBT</t>
        </is>
      </c>
      <c r="B16" s="3" t="n">
        <v>0.1592583693889555</v>
      </c>
      <c r="C16" s="14" t="n">
        <v>6106870</v>
      </c>
      <c r="D16" s="3" t="n">
        <v>0.02222704062860447</v>
      </c>
    </row>
    <row r="17">
      <c r="A17" t="inlineStr">
        <is>
          <t>WHEAT FUTURE(CBT)</t>
        </is>
      </c>
      <c r="B17" s="3" t="n">
        <v>-0.02900692</v>
      </c>
      <c r="C17" s="14" t="n">
        <v>2856975</v>
      </c>
      <c r="D17" s="3" t="n">
        <v>0.01860537117378885</v>
      </c>
    </row>
    <row r="18">
      <c r="A18" t="inlineStr">
        <is>
          <t>EURO-BUXL 30Y BND</t>
        </is>
      </c>
      <c r="B18" s="3" t="n">
        <v>-0.05041704999999999</v>
      </c>
      <c r="C18" s="14" t="n">
        <v>2667351.638565317</v>
      </c>
      <c r="D18" s="3" t="n">
        <v>0.01633854053953318</v>
      </c>
    </row>
    <row r="19">
      <c r="A19" t="inlineStr">
        <is>
          <t>NATURAL GAS FUTR</t>
        </is>
      </c>
      <c r="B19" s="3" t="n">
        <v>-0.01979956</v>
      </c>
      <c r="C19" s="14" t="n">
        <v>2297369</v>
      </c>
      <c r="D19" s="3" t="n">
        <v>0.01539419637323676</v>
      </c>
    </row>
    <row r="20">
      <c r="A20" t="inlineStr">
        <is>
          <t>GASOLINE RBOB FUT</t>
        </is>
      </c>
      <c r="B20" s="3" t="n">
        <v>0.01338608</v>
      </c>
      <c r="C20" s="14" t="n">
        <v>1159345</v>
      </c>
      <c r="D20" s="3" t="n">
        <v>0.01436879035043956</v>
      </c>
    </row>
    <row r="21">
      <c r="A21" t="inlineStr">
        <is>
          <t>THREE MONTH ESTR</t>
        </is>
      </c>
      <c r="B21" s="3" t="n">
        <v>-0.06953694516694839</v>
      </c>
      <c r="C21" s="14" t="n">
        <v>2077548.376103227</v>
      </c>
      <c r="D21" s="3" t="n">
        <v>0.01181870571015298</v>
      </c>
    </row>
    <row r="22">
      <c r="A22" t="inlineStr">
        <is>
          <t>KC HRW WHEAT FUT</t>
        </is>
      </c>
      <c r="B22" s="3" t="n">
        <v>-0.01675654</v>
      </c>
      <c r="C22" s="14" t="n">
        <v>1652860</v>
      </c>
      <c r="D22" s="3" t="n">
        <v>0.01053785999079781</v>
      </c>
    </row>
    <row r="23">
      <c r="A23" t="inlineStr">
        <is>
          <t>SOYBEAN OIL FUTR</t>
        </is>
      </c>
      <c r="B23" s="3" t="n">
        <v>0.01311513</v>
      </c>
      <c r="C23" s="14" t="n">
        <v>1066175</v>
      </c>
      <c r="D23" s="3" t="n">
        <v>0.009455299423051412</v>
      </c>
    </row>
    <row r="24">
      <c r="A24" t="inlineStr">
        <is>
          <t>RAPESEED EURO</t>
        </is>
      </c>
      <c r="B24" s="3" t="n">
        <v>0.01741638</v>
      </c>
      <c r="C24" s="14" t="n">
        <v>0</v>
      </c>
      <c r="D24" s="3" t="n">
        <v>0.008867853953218369</v>
      </c>
    </row>
    <row r="25">
      <c r="A25" t="inlineStr">
        <is>
          <t>SUGAR #11 (WORLD)</t>
        </is>
      </c>
      <c r="B25" s="3" t="n">
        <v>-0.01269828</v>
      </c>
      <c r="C25" s="14" t="n">
        <v>941080.9938964844</v>
      </c>
      <c r="D25" s="3" t="n">
        <v>0.00834942530219248</v>
      </c>
    </row>
    <row r="26">
      <c r="A26" t="inlineStr">
        <is>
          <t>PALLADIUM FUTURE</t>
        </is>
      </c>
      <c r="B26" s="3" t="n">
        <v>0.00555014</v>
      </c>
      <c r="C26" s="14" t="n">
        <v>874705</v>
      </c>
      <c r="D26" s="3" t="n">
        <v>0.007734509932367322</v>
      </c>
    </row>
    <row r="27">
      <c r="A27" t="inlineStr">
        <is>
          <t>LOW SU GASOIL G</t>
        </is>
      </c>
      <c r="B27" s="3" t="n">
        <v>-0.004582279999999999</v>
      </c>
      <c r="C27" s="14" t="n">
        <v>0</v>
      </c>
      <c r="D27" s="3" t="n">
        <v>0.007435461448037125</v>
      </c>
    </row>
    <row r="28">
      <c r="A28" t="inlineStr">
        <is>
          <t>US 2YR NOTE (CBT)</t>
        </is>
      </c>
      <c r="B28" s="3" t="n">
        <v>-0.02839378590262141</v>
      </c>
      <c r="C28" s="14" t="n">
        <v>1132560</v>
      </c>
      <c r="D28" s="3" t="n">
        <v>0.005285560732106486</v>
      </c>
    </row>
    <row r="29">
      <c r="A29" t="inlineStr">
        <is>
          <t>US 10YR ULTRA FUT</t>
        </is>
      </c>
      <c r="B29" s="3" t="n">
        <v>0.0324574</v>
      </c>
      <c r="C29" s="14" t="n">
        <v>1211760</v>
      </c>
      <c r="D29" s="3" t="n">
        <v>0.005046457446053539</v>
      </c>
    </row>
    <row r="30">
      <c r="A30" t="inlineStr">
        <is>
          <t>PLATINUM FUTURE</t>
        </is>
      </c>
      <c r="B30" s="3" t="n">
        <v>0.003823689999999999</v>
      </c>
      <c r="C30" s="14" t="n">
        <v>554400</v>
      </c>
      <c r="D30" s="3" t="n">
        <v>0.004583944797424646</v>
      </c>
    </row>
    <row r="31">
      <c r="A31" t="inlineStr">
        <is>
          <t>WTI CRUDE FUTURE</t>
        </is>
      </c>
      <c r="B31" s="3" t="n">
        <v>0.0004018800000000003</v>
      </c>
      <c r="C31" s="14" t="n">
        <v>550593</v>
      </c>
      <c r="D31" s="3" t="n">
        <v>0.004171011380150569</v>
      </c>
    </row>
    <row r="32">
      <c r="A32" t="inlineStr">
        <is>
          <t>3 MONTH SOFR FUT</t>
        </is>
      </c>
      <c r="B32" s="3" t="n">
        <v>-0.01855996654552777</v>
      </c>
      <c r="C32" s="14" t="n">
        <v>742403</v>
      </c>
      <c r="D32" s="3" t="n">
        <v>0.003956541344030094</v>
      </c>
    </row>
    <row r="33">
      <c r="A33" t="inlineStr">
        <is>
          <t>LEAN HOGS FUTURE</t>
        </is>
      </c>
      <c r="B33" s="3" t="n">
        <v>-0.006266109999999999</v>
      </c>
      <c r="C33" s="14" t="n">
        <v>399300</v>
      </c>
      <c r="D33" s="3" t="n">
        <v>0.003533122635326745</v>
      </c>
    </row>
    <row r="34">
      <c r="A34" t="inlineStr">
        <is>
          <t>CANOLA FUTR (WCE)</t>
        </is>
      </c>
      <c r="B34" s="3" t="n">
        <v>0.00443938</v>
      </c>
      <c r="C34" s="14" t="n">
        <v>287139.7125463692</v>
      </c>
      <c r="D34" s="3" t="n">
        <v>0.002826513939548606</v>
      </c>
    </row>
    <row r="35">
      <c r="A35" t="inlineStr">
        <is>
          <t>CORN FUTURE</t>
        </is>
      </c>
      <c r="B35" s="3" t="n">
        <v>0.0036143</v>
      </c>
      <c r="C35" s="14" t="n">
        <v>268400</v>
      </c>
      <c r="D35" s="3" t="n">
        <v>0.002007472997391272</v>
      </c>
    </row>
    <row r="36">
      <c r="A36" t="inlineStr">
        <is>
          <t>NY HARB ULSD FUT</t>
        </is>
      </c>
      <c r="B36" s="3" t="n">
        <v>-0.00160014</v>
      </c>
      <c r="C36" s="14" t="n">
        <v>169095</v>
      </c>
      <c r="D36" s="3" t="n">
        <v>0.001941505068811894</v>
      </c>
    </row>
    <row r="37">
      <c r="A37" t="inlineStr">
        <is>
          <t>COTTON NO.2 FUTR</t>
        </is>
      </c>
      <c r="B37" s="3" t="n">
        <v>0.00235598</v>
      </c>
      <c r="C37" s="14" t="n">
        <v>198165.3125</v>
      </c>
      <c r="D37" s="3" t="n">
        <v>0.001777289741749403</v>
      </c>
    </row>
    <row r="38">
      <c r="A38" t="inlineStr">
        <is>
          <t>ICE 3MTH SONIA FU</t>
        </is>
      </c>
      <c r="B38" s="3" t="n">
        <v>0.006404307390098496</v>
      </c>
      <c r="C38" s="14" t="n">
        <v>482311.5896003593</v>
      </c>
      <c r="D38" s="3" t="n">
        <v>0.001696967273618672</v>
      </c>
    </row>
    <row r="39">
      <c r="A39" t="inlineStr">
        <is>
          <t>WHITE SUGAR (ICE)</t>
        </is>
      </c>
      <c r="B39" s="3" t="n">
        <v>-0.00167709</v>
      </c>
      <c r="C39" s="14" t="n">
        <v>168631.5297851562</v>
      </c>
      <c r="D39" s="3" t="n">
        <v>0.00115991748531134</v>
      </c>
    </row>
    <row r="40">
      <c r="A40" t="inlineStr">
        <is>
          <t>COCOA FUTURE - IC</t>
        </is>
      </c>
      <c r="B40" s="3" t="n">
        <v>0.00050639</v>
      </c>
      <c r="C40" s="14" t="n">
        <v>98332.1115976025</v>
      </c>
      <c r="D40" s="3" t="n">
        <v>0.0008718525606647656</v>
      </c>
    </row>
    <row r="41">
      <c r="A41" t="inlineStr">
        <is>
          <t>SOYBEAN MEAL FUTR</t>
        </is>
      </c>
      <c r="B41" s="3" t="n">
        <v>-0.00149277</v>
      </c>
      <c r="C41" s="14" t="n">
        <v>117920</v>
      </c>
      <c r="D41" s="15" t="n">
        <v>0.0006231733049488664</v>
      </c>
    </row>
    <row r="42">
      <c r="A42" t="inlineStr">
        <is>
          <t>CAN 5YR BOND FUT</t>
        </is>
      </c>
      <c r="B42" s="3" t="n">
        <v>0.004509780832068019</v>
      </c>
      <c r="C42" s="14" t="n">
        <v>142558.8940612216</v>
      </c>
      <c r="D42" s="3" t="n">
        <v>0.0006152348403924311</v>
      </c>
    </row>
    <row r="43">
      <c r="A43" t="inlineStr">
        <is>
          <t>EURO-OAT FUTURE</t>
        </is>
      </c>
      <c r="B43" s="3" t="n">
        <v>-0.002727492772397988</v>
      </c>
      <c r="C43" s="14" t="n">
        <v>72863.90161236133</v>
      </c>
      <c r="D43" s="3" t="n">
        <v>0.0004784492663525429</v>
      </c>
    </row>
    <row r="44">
      <c r="A44" t="inlineStr">
        <is>
          <t>SOYBEAN FUTURE</t>
        </is>
      </c>
      <c r="B44" s="3" t="n">
        <v>0.00068605</v>
      </c>
      <c r="C44" s="14" t="n">
        <v>38610</v>
      </c>
      <c r="D44" s="3" t="n">
        <v>0.0002879609415641458</v>
      </c>
    </row>
    <row r="45">
      <c r="A45" t="inlineStr">
        <is>
          <t>THREE-MONTH SARON</t>
        </is>
      </c>
      <c r="B45" s="3" t="n">
        <v>0.003042323128054017</v>
      </c>
      <c r="C45" s="14" t="n">
        <v>60323.11538301141</v>
      </c>
      <c r="D45" s="3" t="n">
        <v>0.0002868090297147055</v>
      </c>
    </row>
    <row r="46">
      <c r="A46" t="inlineStr">
        <is>
          <t>CAN 2YR BOND FUT</t>
        </is>
      </c>
      <c r="B46" s="3" t="n">
        <v>0.001049077270255291</v>
      </c>
      <c r="C46" s="14" t="n">
        <v>40840.73917336719</v>
      </c>
      <c r="D46" s="3" t="n">
        <v>0.0001306508819844521</v>
      </c>
    </row>
    <row r="47">
      <c r="A47" t="inlineStr">
        <is>
          <t>US 5YR NOTE (CBT)</t>
        </is>
      </c>
      <c r="B47" s="3" t="n">
        <v>-0.0001460697656042215</v>
      </c>
      <c r="C47" s="14" t="n">
        <v>5500</v>
      </c>
      <c r="D47" s="3" t="n">
        <v>2.64761560202118e-05</v>
      </c>
    </row>
    <row r="48">
      <c r="A48" t="inlineStr">
        <is>
          <t>MILL WHEAT EURO</t>
        </is>
      </c>
      <c r="B48" s="3" t="n">
        <v>3.873e-05</v>
      </c>
      <c r="C48" s="14" t="n">
        <v>0</v>
      </c>
      <c r="D48" s="3" t="n">
        <v>2.093310512951705e-05</v>
      </c>
    </row>
    <row r="49">
      <c r="A49" t="inlineStr">
        <is>
          <t>Total</t>
        </is>
      </c>
      <c r="B49" s="3" t="n">
        <v>0.8326670321420534</v>
      </c>
      <c r="C49" s="14" t="n">
        <v>141610146.6271449</v>
      </c>
      <c r="D49" s="3" t="n">
        <v>0.9999999999999999</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0.1791308</v>
      </c>
      <c r="C52" s="14" t="n">
        <v>266954412.25</v>
      </c>
      <c r="D52" s="3" t="n">
        <v>0.03678758119189484</v>
      </c>
    </row>
    <row r="53">
      <c r="A53" t="inlineStr">
        <is>
          <t>Money Market</t>
        </is>
      </c>
      <c r="B53" s="3" t="n">
        <v>0.8180029000000001</v>
      </c>
      <c r="C53" s="14" t="n">
        <v>1219050460.8</v>
      </c>
      <c r="D53" s="3" t="n"/>
    </row>
    <row r="54">
      <c r="A54" t="inlineStr">
        <is>
          <t>Pure Cash</t>
        </is>
      </c>
      <c r="B54" s="3" t="n">
        <v>0.0028663</v>
      </c>
      <c r="C54" s="14" t="n">
        <v>4271577.77999998</v>
      </c>
      <c r="D54" s="3" t="n">
        <v>0</v>
      </c>
    </row>
    <row r="55">
      <c r="A55" t="inlineStr">
        <is>
          <t>Total</t>
        </is>
      </c>
      <c r="B55" s="3" t="n">
        <v>1</v>
      </c>
      <c r="C55" s="14" t="n">
        <v>1490276450.83</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46205</v>
      </c>
      <c r="B1" s="11" t="n"/>
    </row>
    <row r="2">
      <c r="A2" s="10" t="inlineStr">
        <is>
          <t>Category</t>
        </is>
      </c>
      <c r="B2" s="12" t="inlineStr">
        <is>
          <t>Weight</t>
        </is>
      </c>
      <c r="C2" s="13" t="inlineStr">
        <is>
          <t>Est. Initial Margin</t>
        </is>
      </c>
      <c r="D2" s="12" t="inlineStr">
        <is>
          <t>Contrib to Vol</t>
        </is>
      </c>
    </row>
    <row r="3">
      <c r="A3" t="inlineStr">
        <is>
          <t>BRENT CRUDE FUTR</t>
        </is>
      </c>
      <c r="B3" s="3" t="n">
        <v>0.12388292</v>
      </c>
      <c r="C3" s="14" t="n">
        <v>1443733.487304688</v>
      </c>
      <c r="D3" s="3" t="n">
        <v>0.178686649960484</v>
      </c>
    </row>
    <row r="4">
      <c r="A4" t="inlineStr">
        <is>
          <t>LIVE CATTLE FUTR</t>
        </is>
      </c>
      <c r="B4" s="3" t="n">
        <v>0.23806889</v>
      </c>
      <c r="C4" s="14" t="n">
        <v>718080</v>
      </c>
      <c r="D4" s="3" t="n">
        <v>0.1364788040205704</v>
      </c>
    </row>
    <row r="5">
      <c r="A5" t="inlineStr">
        <is>
          <t>CATTLE FEEDER FUT</t>
        </is>
      </c>
      <c r="B5" s="3" t="n">
        <v>0.1926302</v>
      </c>
      <c r="C5" s="14" t="n">
        <v>545490</v>
      </c>
      <c r="D5" s="3" t="n">
        <v>0.1303140953965514</v>
      </c>
    </row>
    <row r="6">
      <c r="A6" t="inlineStr">
        <is>
          <t>COFFEE 'C' FUTURE</t>
        </is>
      </c>
      <c r="B6" s="3" t="n">
        <v>0.09535954000000001</v>
      </c>
      <c r="C6" s="14" t="n">
        <v>603813.92578125</v>
      </c>
      <c r="D6" s="3" t="n">
        <v>0.1212696762064183</v>
      </c>
    </row>
    <row r="7">
      <c r="A7" t="inlineStr">
        <is>
          <t>COPPER FUTURE</t>
        </is>
      </c>
      <c r="B7" s="3" t="n">
        <v>0.07430433</v>
      </c>
      <c r="C7" s="14" t="n">
        <v>514800</v>
      </c>
      <c r="D7" s="3" t="n">
        <v>0.06909974058779969</v>
      </c>
    </row>
    <row r="8">
      <c r="A8" t="inlineStr">
        <is>
          <t>NATURAL GAS FUTR</t>
        </is>
      </c>
      <c r="B8" s="3" t="n">
        <v>0.04331984000000001</v>
      </c>
      <c r="C8" s="14" t="n">
        <v>335160</v>
      </c>
      <c r="D8" s="3" t="n">
        <v>0.05266736607987144</v>
      </c>
    </row>
    <row r="9">
      <c r="A9" t="inlineStr">
        <is>
          <t>GOLD 100 OZ FUTR</t>
        </is>
      </c>
      <c r="B9" s="3" t="n">
        <v>0.05091597</v>
      </c>
      <c r="C9" s="14" t="n">
        <v>224863</v>
      </c>
      <c r="D9" s="3" t="n">
        <v>0.04750501510245034</v>
      </c>
    </row>
    <row r="10">
      <c r="A10" t="inlineStr">
        <is>
          <t>SILVER FUTURE</t>
        </is>
      </c>
      <c r="B10" s="3" t="n">
        <v>0.02257471</v>
      </c>
      <c r="C10" s="14" t="n">
        <v>199686</v>
      </c>
      <c r="D10" s="3" t="n">
        <v>0.03696117488004262</v>
      </c>
    </row>
    <row r="11">
      <c r="A11" t="inlineStr">
        <is>
          <t>GASOLINE RBOB FUT</t>
        </is>
      </c>
      <c r="B11" s="3" t="n">
        <v>0.02596915</v>
      </c>
      <c r="C11" s="14" t="n">
        <v>122910</v>
      </c>
      <c r="D11" s="3" t="n">
        <v>0.03027662742331687</v>
      </c>
    </row>
    <row r="12">
      <c r="A12" t="inlineStr">
        <is>
          <t>SOYBEAN FUTURE</t>
        </is>
      </c>
      <c r="B12" s="3" t="n">
        <v>0.05155443</v>
      </c>
      <c r="C12" s="14" t="n">
        <v>151580</v>
      </c>
      <c r="D12" s="3" t="n">
        <v>0.02235295798168122</v>
      </c>
    </row>
    <row r="13">
      <c r="A13" t="inlineStr">
        <is>
          <t>LEAN HOGS FUTURE</t>
        </is>
      </c>
      <c r="B13" s="3" t="n">
        <v>-0.03590608</v>
      </c>
      <c r="C13" s="14" t="n">
        <v>128700</v>
      </c>
      <c r="D13" s="3" t="n">
        <v>0.02159703471602916</v>
      </c>
    </row>
    <row r="14">
      <c r="A14" t="inlineStr">
        <is>
          <t>NY HARB ULSD FUT</t>
        </is>
      </c>
      <c r="B14" s="3" t="n">
        <v>0.01462023</v>
      </c>
      <c r="C14" s="14" t="n">
        <v>82610</v>
      </c>
      <c r="D14" s="3" t="n">
        <v>0.01880076994540185</v>
      </c>
    </row>
    <row r="15">
      <c r="A15" t="inlineStr">
        <is>
          <t>SOYBEAN OIL FUTR</t>
        </is>
      </c>
      <c r="B15" s="3" t="n">
        <v>0.02312045</v>
      </c>
      <c r="C15" s="14" t="n">
        <v>101970</v>
      </c>
      <c r="D15" s="3" t="n">
        <v>0.01774806805633738</v>
      </c>
    </row>
    <row r="16">
      <c r="A16" t="inlineStr">
        <is>
          <t>RAPESEED EURO</t>
        </is>
      </c>
      <c r="B16" s="3" t="n">
        <v>0.03178764</v>
      </c>
      <c r="C16" s="14" t="n">
        <v>0</v>
      </c>
      <c r="D16" s="3" t="n">
        <v>0.01712318460313996</v>
      </c>
    </row>
    <row r="17">
      <c r="A17" t="inlineStr">
        <is>
          <t>WHEAT FUTURE(CBT)</t>
        </is>
      </c>
      <c r="B17" s="3" t="n">
        <v>-0.02460006</v>
      </c>
      <c r="C17" s="14" t="n">
        <v>131670</v>
      </c>
      <c r="D17" s="3" t="n">
        <v>0.01697157899664438</v>
      </c>
    </row>
    <row r="18">
      <c r="A18" t="inlineStr">
        <is>
          <t>WTI CRUDE FUTURE</t>
        </is>
      </c>
      <c r="B18" s="3" t="n">
        <v>0.005018659999999999</v>
      </c>
      <c r="C18" s="14" t="n">
        <v>91181</v>
      </c>
      <c r="D18" s="3" t="n">
        <v>0.01368884133270745</v>
      </c>
    </row>
    <row r="19">
      <c r="A19" t="inlineStr">
        <is>
          <t>CANOLA FUTR (WCE)</t>
        </is>
      </c>
      <c r="B19" s="3" t="n">
        <v>0.01753885</v>
      </c>
      <c r="C19" s="14" t="n">
        <v>61755.32279254722</v>
      </c>
      <c r="D19" s="3" t="n">
        <v>0.0120234237719314</v>
      </c>
    </row>
    <row r="20">
      <c r="A20" t="inlineStr">
        <is>
          <t>PALLADIUM FUTURE</t>
        </is>
      </c>
      <c r="B20" s="3" t="n">
        <v>0.0078405</v>
      </c>
      <c r="C20" s="14" t="n">
        <v>67285</v>
      </c>
      <c r="D20" s="3" t="n">
        <v>0.01177501117431472</v>
      </c>
    </row>
    <row r="21">
      <c r="A21" t="inlineStr">
        <is>
          <t>SUGAR #11 (WORLD)</t>
        </is>
      </c>
      <c r="B21" s="3" t="n">
        <v>-0.01655601</v>
      </c>
      <c r="C21" s="14" t="n">
        <v>65773.66564941406</v>
      </c>
      <c r="D21" s="3" t="n">
        <v>0.01165091270161387</v>
      </c>
    </row>
    <row r="22">
      <c r="A22" t="inlineStr">
        <is>
          <t>COTTON NO.2 FUTR</t>
        </is>
      </c>
      <c r="B22" s="3" t="n">
        <v>0.01238903</v>
      </c>
      <c r="C22" s="14" t="n">
        <v>56065.64599609375</v>
      </c>
      <c r="D22" s="3" t="n">
        <v>0.01003176190807816</v>
      </c>
    </row>
    <row r="23">
      <c r="A23" t="inlineStr">
        <is>
          <t>COCOA FUTURE - IC</t>
        </is>
      </c>
      <c r="B23" s="3" t="n">
        <v>0.00497182</v>
      </c>
      <c r="C23" s="14" t="n">
        <v>52020.2126394083</v>
      </c>
      <c r="D23" s="3" t="n">
        <v>0.009203385275216584</v>
      </c>
    </row>
    <row r="24">
      <c r="A24" t="inlineStr">
        <is>
          <t>KC HRW WHEAT FUT</t>
        </is>
      </c>
      <c r="B24" s="3" t="n">
        <v>-0.01031341</v>
      </c>
      <c r="C24" s="14" t="n">
        <v>55220</v>
      </c>
      <c r="D24" s="3" t="n">
        <v>0.006961050656383484</v>
      </c>
    </row>
    <row r="25">
      <c r="A25" t="inlineStr">
        <is>
          <t>MILL WHEAT EURO</t>
        </is>
      </c>
      <c r="B25" s="3" t="n">
        <v>-0.00525489</v>
      </c>
      <c r="C25" s="14" t="n">
        <v>0</v>
      </c>
      <c r="D25" s="3" t="n">
        <v>0.002928525929467052</v>
      </c>
    </row>
    <row r="26">
      <c r="A26" t="inlineStr">
        <is>
          <t>COCOA FUTURE</t>
        </is>
      </c>
      <c r="B26" s="3" t="n">
        <v>-0.00125424</v>
      </c>
      <c r="C26" s="14" t="n">
        <v>12441.1982421875</v>
      </c>
      <c r="D26" s="3" t="n">
        <v>0.002539886478824893</v>
      </c>
    </row>
    <row r="27">
      <c r="A27" t="inlineStr">
        <is>
          <t>WHITE SUGAR (ICE)</t>
        </is>
      </c>
      <c r="B27" s="3" t="n">
        <v>0.00118066</v>
      </c>
      <c r="C27" s="14" t="n">
        <v>6421.09375</v>
      </c>
      <c r="D27" s="15" t="n">
        <v>0.0008702053048152645</v>
      </c>
    </row>
    <row r="28">
      <c r="A28" t="inlineStr">
        <is>
          <t>SOYBEAN MEAL FUTR</t>
        </is>
      </c>
      <c r="B28" s="3" t="n">
        <v>-0.00037857</v>
      </c>
      <c r="C28" s="14" t="n">
        <v>4675</v>
      </c>
      <c r="D28" s="3" t="n">
        <v>0.0004742515099081224</v>
      </c>
    </row>
    <row r="29">
      <c r="A29" t="inlineStr">
        <is>
          <t>Total</t>
        </is>
      </c>
      <c r="B29" s="3" t="n">
        <v>0.9427845599999999</v>
      </c>
      <c r="C29" s="14" t="n">
        <v>5777904.552155588</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0.22641641</v>
      </c>
      <c r="C32" s="14" t="n">
        <v>18373510.37</v>
      </c>
      <c r="D32" s="3" t="n">
        <v>0.037106780445901</v>
      </c>
    </row>
    <row r="33">
      <c r="A33" t="inlineStr">
        <is>
          <t>Money Market</t>
        </is>
      </c>
      <c r="B33" s="3" t="n">
        <v>0.75908622</v>
      </c>
      <c r="C33" s="14" t="n">
        <v>61599240</v>
      </c>
      <c r="D33" s="3" t="n"/>
    </row>
    <row r="34">
      <c r="A34" t="inlineStr">
        <is>
          <t>Pure Cash</t>
        </is>
      </c>
      <c r="B34" s="3" t="n">
        <v>0.01449737</v>
      </c>
      <c r="C34" s="14" t="n">
        <v>1176450.15</v>
      </c>
      <c r="D34" s="3" t="n">
        <v>0</v>
      </c>
    </row>
    <row r="35">
      <c r="A35" t="inlineStr">
        <is>
          <t>Total</t>
        </is>
      </c>
      <c r="B35" s="3" t="n">
        <v>1</v>
      </c>
      <c r="C35" s="14" t="n">
        <v>81149200.52000001</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46132</v>
      </c>
      <c r="C25" s="19" t="inlineStr">
        <is>
          <t>OTCHS0124</t>
        </is>
      </c>
      <c r="D25" s="19" t="n">
        <v>46493</v>
      </c>
      <c r="E25" s="19" t="inlineStr">
        <is>
          <t>SPX / RTY / NDX</t>
        </is>
      </c>
      <c r="F25" s="19" t="inlineStr">
        <is>
          <t>10-Jul-26,14-Aug-26,11-Sep-26,16-Oct-26,13-Nov-26,11-Dec-26,15-Jan-27,12-Feb-27,12-Mar-27,16-Apr-27</t>
        </is>
      </c>
    </row>
    <row r="26" ht="15.75" customHeight="1">
      <c r="A26" s="18" t="inlineStr">
        <is>
          <t>XV</t>
        </is>
      </c>
      <c r="B26" s="19" t="n">
        <v>46132</v>
      </c>
      <c r="C26" s="19" t="inlineStr">
        <is>
          <t>OTCHS0125</t>
        </is>
      </c>
      <c r="D26" s="19" t="n">
        <v>46493</v>
      </c>
      <c r="E26" s="19" t="inlineStr">
        <is>
          <t>SPX / RTY / NDX</t>
        </is>
      </c>
      <c r="F26" s="19" t="inlineStr">
        <is>
          <t>10-Jul-26,14-Aug-26,11-Sep-26,16-Oct-26,13-Nov-26,11-Dec-26,15-Jan-27,12-Feb-27,12-Mar-27,16-Apr-27</t>
        </is>
      </c>
    </row>
    <row r="27" ht="15.75" customHeight="1">
      <c r="A27" s="18" t="inlineStr">
        <is>
          <t>XXV</t>
        </is>
      </c>
      <c r="B27" s="19" t="n">
        <v>46132</v>
      </c>
      <c r="C27" s="19" t="inlineStr">
        <is>
          <t>OTCNM0100</t>
        </is>
      </c>
      <c r="D27" s="19" t="n">
        <v>46500</v>
      </c>
      <c r="E27" s="19" t="inlineStr">
        <is>
          <t>INTU</t>
        </is>
      </c>
      <c r="F27" s="19" t="inlineStr">
        <is>
          <t>22-May-26,18-Jun-26,17-Jul-26,21-Aug-26,18-Sep-26,23-Oct-26,20-Nov-26,18-Dec-26,22-Jan-27,19-Feb-27,19-Mar-27,23-Apr-27</t>
        </is>
      </c>
    </row>
    <row r="28" ht="15.75" customHeight="1">
      <c r="A28" s="18" t="inlineStr">
        <is>
          <t>SBAR</t>
        </is>
      </c>
      <c r="B28" s="19" t="n">
        <v>46133</v>
      </c>
      <c r="C28" s="19" t="inlineStr">
        <is>
          <t>OTCNM0101</t>
        </is>
      </c>
      <c r="D28" s="19" t="n">
        <v>46493</v>
      </c>
      <c r="E28" s="19" t="inlineStr">
        <is>
          <t>SPX / RTY / NDX</t>
        </is>
      </c>
      <c r="F28" s="19" t="inlineStr">
        <is>
          <t>10-Jul-26,14-Aug-26,11-Sep-26,16-Oct-26,13-Nov-26,11-Dec-26,15-Jan-27,12-Feb-27,12-Mar-27,16-Apr-27</t>
        </is>
      </c>
    </row>
    <row r="29" ht="15.75" customHeight="1">
      <c r="A29" s="18" t="inlineStr">
        <is>
          <t>XV</t>
        </is>
      </c>
      <c r="B29" s="19" t="n">
        <v>46133</v>
      </c>
      <c r="C29" s="19" t="inlineStr">
        <is>
          <t>OTCNM0102</t>
        </is>
      </c>
      <c r="D29" s="19" t="n">
        <v>46493</v>
      </c>
      <c r="E29" s="19" t="inlineStr">
        <is>
          <t>SPX / RTY / NDX</t>
        </is>
      </c>
      <c r="F29" s="19" t="inlineStr">
        <is>
          <t>10-Jul-26,14-Aug-26,11-Sep-26,16-Oct-26,13-Nov-26,11-Dec-26,15-Jan-27,12-Feb-27,12-Mar-27,16-Apr-27</t>
        </is>
      </c>
    </row>
    <row r="30" ht="15.75" customHeight="1">
      <c r="A30" s="18" t="inlineStr">
        <is>
          <t>SBAR</t>
        </is>
      </c>
      <c r="B30" s="19" t="n">
        <v>46134</v>
      </c>
      <c r="C30" s="19" t="inlineStr">
        <is>
          <t>OTCHS0126</t>
        </is>
      </c>
      <c r="D30" s="19" t="n">
        <v>46493</v>
      </c>
      <c r="E30" s="19" t="inlineStr">
        <is>
          <t>SPX / RTY / NDX</t>
        </is>
      </c>
      <c r="F30" s="19" t="inlineStr">
        <is>
          <t>10-Jul-26,14-Aug-26,11-Sep-26,16-Oct-26,13-Nov-26,11-Dec-26,15-Jan-27,12-Feb-27,12-Mar-27,16-Apr-27</t>
        </is>
      </c>
    </row>
    <row r="31" ht="15.75" customHeight="1">
      <c r="A31" s="18" t="inlineStr">
        <is>
          <t>XV</t>
        </is>
      </c>
      <c r="B31" s="19" t="n">
        <v>46134</v>
      </c>
      <c r="C31" s="19" t="inlineStr">
        <is>
          <t>OTCHS0127</t>
        </is>
      </c>
      <c r="D31" s="19" t="n">
        <v>46493</v>
      </c>
      <c r="E31" s="19" t="inlineStr">
        <is>
          <t>SPX / RTY / NDX</t>
        </is>
      </c>
      <c r="F31" s="19" t="inlineStr">
        <is>
          <t>10-Jul-26,14-Aug-26,11-Sep-26,16-Oct-26,13-Nov-26,11-Dec-26,15-Jan-27,12-Feb-27,12-Mar-27,16-Apr-27</t>
        </is>
      </c>
    </row>
    <row r="32" ht="15.75" customHeight="1">
      <c r="A32" s="18" t="inlineStr">
        <is>
          <t>SBAR</t>
        </is>
      </c>
      <c r="B32" s="19" t="n">
        <v>46135</v>
      </c>
      <c r="C32" s="19" t="inlineStr">
        <is>
          <t>OTCHS0128</t>
        </is>
      </c>
      <c r="D32" s="19" t="n">
        <v>46493</v>
      </c>
      <c r="E32" s="19" t="inlineStr">
        <is>
          <t>SPX / RTY / NDX</t>
        </is>
      </c>
      <c r="F32" s="19" t="inlineStr">
        <is>
          <t>10-Jul-26,14-Aug-26,11-Sep-26,16-Oct-26,13-Nov-26,11-Dec-26,15-Jan-27,12-Feb-27,12-Mar-27,16-Apr-27</t>
        </is>
      </c>
    </row>
    <row r="33" ht="15.75" customHeight="1">
      <c r="A33" s="18" t="inlineStr">
        <is>
          <t>XV</t>
        </is>
      </c>
      <c r="B33" s="19" t="n">
        <v>46135</v>
      </c>
      <c r="C33" s="19" t="inlineStr">
        <is>
          <t>OTCHS0129</t>
        </is>
      </c>
      <c r="D33" s="19" t="n">
        <v>46493</v>
      </c>
      <c r="E33" s="19" t="inlineStr">
        <is>
          <t>SPX / RTY / NDX</t>
        </is>
      </c>
      <c r="F33" s="19" t="inlineStr">
        <is>
          <t>10-Jul-26,14-Aug-26,11-Sep-26,16-Oct-26,13-Nov-26,11-Dec-26,15-Jan-27,12-Feb-27,12-Mar-27,16-Apr-27</t>
        </is>
      </c>
    </row>
    <row r="34" ht="15.75" customHeight="1">
      <c r="A34" s="18" t="inlineStr">
        <is>
          <t>SBAR</t>
        </is>
      </c>
      <c r="B34" s="19" t="n">
        <v>46136</v>
      </c>
      <c r="C34" s="19" t="inlineStr">
        <is>
          <t>OTCHS0130</t>
        </is>
      </c>
      <c r="D34" s="19" t="n">
        <v>46500</v>
      </c>
      <c r="E34" s="19" t="inlineStr">
        <is>
          <t>SPX / RTY / NDX</t>
        </is>
      </c>
      <c r="F34" s="19" t="inlineStr">
        <is>
          <t>17-Jul-26,21-Aug-26,18-Sep-26,23-Oct-26,20-Nov-26,18-Dec-26,22-Jan-27,19-Feb-27,19-Mar-27,23-Apr-27</t>
        </is>
      </c>
    </row>
    <row r="35" ht="15.75" customHeight="1">
      <c r="A35" s="18" t="inlineStr">
        <is>
          <t>XV</t>
        </is>
      </c>
      <c r="B35" s="19" t="n">
        <v>46136</v>
      </c>
      <c r="C35" s="19" t="inlineStr">
        <is>
          <t>OTCHS0131</t>
        </is>
      </c>
      <c r="D35" s="19" t="n">
        <v>46500</v>
      </c>
      <c r="E35" s="19" t="inlineStr">
        <is>
          <t>SPX / RTY / NDX</t>
        </is>
      </c>
      <c r="F35" s="19" t="inlineStr">
        <is>
          <t>17-Jul-26,21-Aug-26,18-Sep-26,23-Oct-26,20-Nov-26,18-Dec-26,22-Jan-27,19-Feb-27,19-Mar-27,23-Apr-27</t>
        </is>
      </c>
    </row>
    <row r="36" ht="15.75" customHeight="1">
      <c r="A36" s="18" t="inlineStr">
        <is>
          <t>SBAR</t>
        </is>
      </c>
      <c r="B36" s="19" t="n">
        <v>46139</v>
      </c>
      <c r="C36" s="19" t="inlineStr">
        <is>
          <t>OTCHS0132</t>
        </is>
      </c>
      <c r="D36" s="19" t="n">
        <v>46500</v>
      </c>
      <c r="E36" s="19" t="inlineStr">
        <is>
          <t>SPX / RTY / NDX</t>
        </is>
      </c>
      <c r="F36" s="19" t="inlineStr">
        <is>
          <t>17-Jul-26,21-Aug-26,18-Sep-26,23-Oct-26,20-Nov-26,18-Dec-26,22-Jan-27,19-Feb-27,19-Mar-27,23-Apr-27</t>
        </is>
      </c>
    </row>
    <row r="37" ht="15.75" customHeight="1">
      <c r="A37" s="18" t="inlineStr">
        <is>
          <t>XV</t>
        </is>
      </c>
      <c r="B37" s="19" t="n">
        <v>46139</v>
      </c>
      <c r="C37" s="19" t="inlineStr">
        <is>
          <t>OTCHS0133</t>
        </is>
      </c>
      <c r="D37" s="19" t="n">
        <v>46500</v>
      </c>
      <c r="E37" s="19" t="inlineStr">
        <is>
          <t>SPX / RTY / NDX</t>
        </is>
      </c>
      <c r="F37" s="19" t="inlineStr">
        <is>
          <t>17-Jul-26,21-Aug-26,18-Sep-26,23-Oct-26,20-Nov-26,18-Dec-26,22-Jan-27,19-Feb-27,19-Mar-27,23-Apr-27</t>
        </is>
      </c>
    </row>
    <row r="38" ht="15.75" customHeight="1">
      <c r="A38" s="18" t="inlineStr">
        <is>
          <t>SBAR</t>
        </is>
      </c>
      <c r="B38" s="19" t="n">
        <v>46140</v>
      </c>
      <c r="C38" s="19" t="inlineStr">
        <is>
          <t>OTCHS0134</t>
        </is>
      </c>
      <c r="D38" s="19" t="n">
        <v>46500</v>
      </c>
      <c r="E38" s="19" t="inlineStr">
        <is>
          <t>SPX / RTY / NDX</t>
        </is>
      </c>
      <c r="F38" s="19" t="inlineStr">
        <is>
          <t>17-Jul-26,21-Aug-26,18-Sep-26,23-Oct-26,20-Nov-26,18-Dec-26,22-Jan-27,19-Feb-27,19-Mar-27,23-Apr-27</t>
        </is>
      </c>
    </row>
    <row r="39" ht="15.75" customHeight="1">
      <c r="A39" s="18" t="inlineStr">
        <is>
          <t>XV</t>
        </is>
      </c>
      <c r="B39" s="19" t="n">
        <v>46140</v>
      </c>
      <c r="C39" s="19" t="inlineStr">
        <is>
          <t>OTCHS0135</t>
        </is>
      </c>
      <c r="D39" s="19" t="n">
        <v>46500</v>
      </c>
      <c r="E39" s="19" t="inlineStr">
        <is>
          <t>SPX / RTY / NDX</t>
        </is>
      </c>
      <c r="F39" s="19" t="inlineStr">
        <is>
          <t>17-Jul-26,21-Aug-26,18-Sep-26,23-Oct-26,20-Nov-26,18-Dec-26,22-Jan-27,19-Feb-27,19-Mar-27,23-Apr-27</t>
        </is>
      </c>
    </row>
    <row r="40" ht="15.75" customHeight="1">
      <c r="A40" s="18" t="inlineStr">
        <is>
          <t>SBAR</t>
        </is>
      </c>
      <c r="B40" s="19" t="n">
        <v>46141</v>
      </c>
      <c r="C40" s="19" t="inlineStr">
        <is>
          <t>OTCHS0136</t>
        </is>
      </c>
      <c r="D40" s="19" t="n">
        <v>46500</v>
      </c>
      <c r="E40" s="19" t="inlineStr">
        <is>
          <t>SPX / RTY / NDX</t>
        </is>
      </c>
      <c r="F40" s="19" t="inlineStr">
        <is>
          <t>17-Jul-26,21-Aug-26,18-Sep-26,23-Oct-26,20-Nov-26,18-Dec-26,22-Jan-27,19-Feb-27,19-Mar-27,23-Apr-27</t>
        </is>
      </c>
    </row>
    <row r="41" ht="15.75" customHeight="1">
      <c r="A41" s="18" t="inlineStr">
        <is>
          <t>XV</t>
        </is>
      </c>
      <c r="B41" s="19" t="n">
        <v>46141</v>
      </c>
      <c r="C41" s="19" t="inlineStr">
        <is>
          <t>OTCHS0137</t>
        </is>
      </c>
      <c r="D41" s="19" t="n">
        <v>46500</v>
      </c>
      <c r="E41" s="19" t="inlineStr">
        <is>
          <t>SPX / RTY / NDX</t>
        </is>
      </c>
      <c r="F41" s="19" t="inlineStr">
        <is>
          <t>17-Jul-26,21-Aug-26,18-Sep-26,23-Oct-26,20-Nov-26,18-Dec-26,22-Jan-27,19-Feb-27,19-Mar-27,23-Apr-27</t>
        </is>
      </c>
    </row>
    <row r="42" ht="15.75" customHeight="1">
      <c r="A42" s="18" t="inlineStr">
        <is>
          <t>SBAR</t>
        </is>
      </c>
      <c r="B42" s="19" t="n">
        <v>46142</v>
      </c>
      <c r="C42" s="19" t="inlineStr">
        <is>
          <t>OTCNM0104</t>
        </is>
      </c>
      <c r="D42" s="19" t="n">
        <v>46500</v>
      </c>
      <c r="E42" s="19" t="inlineStr">
        <is>
          <t>SPX / RTY / NDX</t>
        </is>
      </c>
      <c r="F42" s="19" t="inlineStr">
        <is>
          <t>17-Jul-26,21-Aug-26,18-Sep-26,23-Oct-26,20-Nov-26,18-Dec-26,22-Jan-27,19-Feb-27,19-Mar-27,23-Apr-27</t>
        </is>
      </c>
    </row>
    <row r="43" ht="15.75" customHeight="1">
      <c r="A43" s="18" t="inlineStr">
        <is>
          <t>XV</t>
        </is>
      </c>
      <c r="B43" s="19" t="n">
        <v>46142</v>
      </c>
      <c r="C43" s="19" t="inlineStr">
        <is>
          <t>OTCHS0138</t>
        </is>
      </c>
      <c r="D43" s="19" t="n">
        <v>46500</v>
      </c>
      <c r="E43" s="19" t="inlineStr">
        <is>
          <t>SPX / RTY / NDX</t>
        </is>
      </c>
      <c r="F43" s="19" t="inlineStr">
        <is>
          <t>17-Jul-26,21-Aug-26,18-Sep-26,23-Oct-26,20-Nov-26,18-Dec-26,22-Jan-27,19-Feb-27,19-Mar-27,23-Apr-27</t>
        </is>
      </c>
    </row>
    <row r="44" ht="15.75" customHeight="1">
      <c r="A44" s="18" t="inlineStr">
        <is>
          <t>SBAR</t>
        </is>
      </c>
      <c r="B44" s="19" t="n">
        <v>46143</v>
      </c>
      <c r="C44" s="19" t="inlineStr">
        <is>
          <t>OTCHS0139</t>
        </is>
      </c>
      <c r="D44" s="19" t="n">
        <v>46507</v>
      </c>
      <c r="E44" s="19" t="inlineStr">
        <is>
          <t>SPX / RTY / NDX</t>
        </is>
      </c>
      <c r="F44" s="19" t="inlineStr">
        <is>
          <t>24-Jul-26,28-Aug-26,25-Sep-26,30-Oct-26,27-Nov-26,24-Dec-26,29-Jan-27,26-Feb-27,25-Mar-27,30-Apr-27</t>
        </is>
      </c>
    </row>
    <row r="45" ht="15.75" customHeight="1">
      <c r="A45" s="18" t="inlineStr">
        <is>
          <t>XV</t>
        </is>
      </c>
      <c r="B45" s="19" t="n">
        <v>46143</v>
      </c>
      <c r="C45" s="19" t="inlineStr">
        <is>
          <t>OTCHS0140</t>
        </is>
      </c>
      <c r="D45" s="19" t="n">
        <v>46507</v>
      </c>
      <c r="E45" s="19" t="inlineStr">
        <is>
          <t>SPX / RTY / NDX</t>
        </is>
      </c>
      <c r="F45" s="19" t="inlineStr">
        <is>
          <t>24-Jul-26,28-Aug-26,25-Sep-26,30-Oct-26,27-Nov-26,24-Dec-26,29-Jan-27,26-Feb-27,25-Mar-27,30-Apr-27</t>
        </is>
      </c>
    </row>
    <row r="46" ht="15.75" customHeight="1">
      <c r="A46" s="18" t="inlineStr">
        <is>
          <t>XV</t>
        </is>
      </c>
      <c r="B46" s="19" t="n">
        <v>46143</v>
      </c>
      <c r="C46" s="19" t="inlineStr">
        <is>
          <t>OTCNM0105</t>
        </is>
      </c>
      <c r="D46" s="19" t="n">
        <v>46500</v>
      </c>
      <c r="E46" s="19" t="inlineStr">
        <is>
          <t>SPX / RTY / NDX</t>
        </is>
      </c>
      <c r="F46" s="19" t="inlineStr">
        <is>
          <t>17-Jul-26,21-Aug-26,18-Sep-26,23-Oct-26,20-Nov-26,18-Dec-26,22-Jan-27,19-Feb-27,19-Mar-27,23-Apr-27</t>
        </is>
      </c>
    </row>
    <row r="47" ht="15.75" customHeight="1">
      <c r="A47" s="18" t="inlineStr">
        <is>
          <t>SBAR</t>
        </is>
      </c>
      <c r="B47" s="19" t="n">
        <v>46146</v>
      </c>
      <c r="C47" s="19" t="inlineStr">
        <is>
          <t>OTCNM0107</t>
        </is>
      </c>
      <c r="D47" s="19" t="n">
        <v>46507</v>
      </c>
      <c r="E47" s="19" t="inlineStr">
        <is>
          <t>SPX / RTY / NDX</t>
        </is>
      </c>
      <c r="F47" s="19" t="inlineStr">
        <is>
          <t>24-Jul-26,28-Aug-26,25-Sep-26,30-Oct-26,27-Nov-26,24-Dec-26,29-Jan-27,26-Feb-27,25-Mar-27,30-Apr-27</t>
        </is>
      </c>
    </row>
    <row r="48" ht="15.75" customHeight="1">
      <c r="A48" s="18" t="inlineStr">
        <is>
          <t>XV</t>
        </is>
      </c>
      <c r="B48" s="19" t="n">
        <v>46146</v>
      </c>
      <c r="C48" s="19" t="inlineStr">
        <is>
          <t>OTCNM0108</t>
        </is>
      </c>
      <c r="D48" s="19" t="n">
        <v>46507</v>
      </c>
      <c r="E48" s="19" t="inlineStr">
        <is>
          <t>SPX / RTY / NDX</t>
        </is>
      </c>
      <c r="F48" s="19" t="inlineStr">
        <is>
          <t>24-Jul-26,28-Aug-26,25-Sep-26,30-Oct-26,27-Nov-26,24-Dec-26,29-Jan-27,26-Feb-27,25-Mar-27,30-Apr-27</t>
        </is>
      </c>
    </row>
    <row r="49" ht="15.75" customHeight="1">
      <c r="A49" s="18" t="inlineStr">
        <is>
          <t>SBAR</t>
        </is>
      </c>
      <c r="B49" s="19" t="n">
        <v>46147</v>
      </c>
      <c r="C49" s="19" t="inlineStr">
        <is>
          <t>OTCNM0109</t>
        </is>
      </c>
      <c r="D49" s="19" t="n">
        <v>46507</v>
      </c>
      <c r="E49" s="19" t="inlineStr">
        <is>
          <t>SPX / RTY / NDX</t>
        </is>
      </c>
      <c r="F49" s="19" t="inlineStr">
        <is>
          <t>24-Jul-26,28-Aug-26,25-Sep-26,30-Oct-26,27-Nov-26,24-Dec-26,29-Jan-27,26-Feb-27,25-Mar-27,30-Apr-27</t>
        </is>
      </c>
    </row>
    <row r="50" ht="15.75" customHeight="1">
      <c r="A50" s="18" t="inlineStr">
        <is>
          <t>XV</t>
        </is>
      </c>
      <c r="B50" s="19" t="n">
        <v>46147</v>
      </c>
      <c r="C50" s="19" t="inlineStr">
        <is>
          <t>OTCCI0001</t>
        </is>
      </c>
      <c r="D50" s="19" t="n">
        <v>46507</v>
      </c>
      <c r="E50" s="19" t="inlineStr">
        <is>
          <t>SPX / RTY / NDX</t>
        </is>
      </c>
      <c r="F50" s="19" t="inlineStr">
        <is>
          <t>24-Jul-26,28-Aug-26,25-Sep-26,30-Oct-26,27-Nov-26,24-Dec-26,29-Jan-27,26-Feb-27,25-Mar-27,30-Apr-27</t>
        </is>
      </c>
    </row>
    <row r="51" ht="15.75" customHeight="1">
      <c r="A51" s="18" t="inlineStr">
        <is>
          <t>XXV</t>
        </is>
      </c>
      <c r="B51" s="19" t="n">
        <v>46147</v>
      </c>
      <c r="C51" s="19" t="inlineStr">
        <is>
          <t>OTCNM0110</t>
        </is>
      </c>
      <c r="D51" s="19" t="n">
        <v>46514</v>
      </c>
      <c r="E51" s="19" t="inlineStr">
        <is>
          <t>VST</t>
        </is>
      </c>
      <c r="F51" s="19" t="inlineStr">
        <is>
          <t>05-Jun-26,02-Jul-26,31-Jul-26,04-Sep-26,02-Oct-26,06-Nov-26,04-Dec-26,31-Dec-26,05-Feb-27,05-Mar-27,02-Apr-27,07-May-27</t>
        </is>
      </c>
    </row>
    <row r="52" ht="15.75" customHeight="1">
      <c r="A52" s="18" t="inlineStr">
        <is>
          <t>XXV</t>
        </is>
      </c>
      <c r="B52" s="19" t="n">
        <v>46147</v>
      </c>
      <c r="C52" s="19" t="inlineStr">
        <is>
          <t>OTCNM0111</t>
        </is>
      </c>
      <c r="D52" s="19" t="n">
        <v>46514</v>
      </c>
      <c r="E52" s="19" t="inlineStr">
        <is>
          <t>MOS</t>
        </is>
      </c>
      <c r="F52" s="19" t="inlineStr">
        <is>
          <t>05-Jun-26,02-Jul-26,31-Jul-26,04-Sep-26,02-Oct-26,06-Nov-26,04-Dec-26,31-Dec-26,05-Feb-27,05-Mar-27,02-Apr-27,07-May-27</t>
        </is>
      </c>
    </row>
    <row r="53" ht="15.75" customHeight="1">
      <c r="A53" s="18" t="inlineStr">
        <is>
          <t>SBAR</t>
        </is>
      </c>
      <c r="B53" s="19" t="n">
        <v>46148</v>
      </c>
      <c r="C53" s="19" t="inlineStr">
        <is>
          <t>OTCNM0112</t>
        </is>
      </c>
      <c r="D53" s="19" t="n">
        <v>46507</v>
      </c>
      <c r="E53" s="19" t="inlineStr">
        <is>
          <t>SPX / RTY / NDX</t>
        </is>
      </c>
      <c r="F53" s="19" t="inlineStr">
        <is>
          <t>24-Jul-26,28-Aug-26,25-Sep-26,30-Oct-26,27-Nov-26,24-Dec-26,29-Jan-27,26-Feb-27,25-Mar-27,30-Apr-27</t>
        </is>
      </c>
    </row>
    <row r="54" ht="15.75" customHeight="1">
      <c r="A54" s="18" t="inlineStr">
        <is>
          <t>XV</t>
        </is>
      </c>
      <c r="B54" s="19" t="n">
        <v>46148</v>
      </c>
      <c r="C54" s="19" t="inlineStr">
        <is>
          <t>OTCHS0142</t>
        </is>
      </c>
      <c r="D54" s="19" t="n">
        <v>46507</v>
      </c>
      <c r="E54" s="19" t="inlineStr">
        <is>
          <t>SPX / RTY / NDX</t>
        </is>
      </c>
      <c r="F54" s="19" t="inlineStr">
        <is>
          <t>24-Jul-26,28-Aug-26,25-Sep-26,30-Oct-26,27-Nov-26,24-Dec-26,29-Jan-27,26-Feb-27,25-Mar-27,30-Apr-27</t>
        </is>
      </c>
    </row>
    <row r="55" ht="15.75" customHeight="1">
      <c r="A55" s="18" t="inlineStr">
        <is>
          <t>XXV</t>
        </is>
      </c>
      <c r="B55" s="19" t="n">
        <v>46148</v>
      </c>
      <c r="C55" s="19" t="inlineStr">
        <is>
          <t>OTCHS0143</t>
        </is>
      </c>
      <c r="D55" s="19" t="n">
        <v>46514</v>
      </c>
      <c r="E55" s="19" t="inlineStr">
        <is>
          <t>CRWV</t>
        </is>
      </c>
      <c r="F55" s="19" t="inlineStr">
        <is>
          <t>05-Jun-26,02-Jul-26,31-Jul-26,04-Sep-26,02-Oct-26,06-Nov-26,04-Dec-26,31-Dec-26,05-Feb-27,05-Mar-27,02-Apr-27,07-May-27</t>
        </is>
      </c>
    </row>
    <row r="56" ht="15.75" customHeight="1">
      <c r="A56" s="18" t="inlineStr">
        <is>
          <t>SBAR</t>
        </is>
      </c>
      <c r="B56" s="19" t="n">
        <v>46149</v>
      </c>
      <c r="C56" s="19" t="inlineStr">
        <is>
          <t>OTCHS0145</t>
        </is>
      </c>
      <c r="D56" s="19" t="n">
        <v>46507</v>
      </c>
      <c r="E56" s="19" t="inlineStr">
        <is>
          <t>SPX / RTY / NDX</t>
        </is>
      </c>
      <c r="F56" s="19" t="inlineStr">
        <is>
          <t>24-Jul-26,28-Aug-26,25-Sep-26,30-Oct-26,27-Nov-26,24-Dec-26,29-Jan-27,26-Feb-27,25-Mar-27,30-Apr-27</t>
        </is>
      </c>
    </row>
    <row r="57" ht="15.75" customHeight="1">
      <c r="A57" s="18" t="inlineStr">
        <is>
          <t>XV</t>
        </is>
      </c>
      <c r="B57" s="19" t="n">
        <v>46149</v>
      </c>
      <c r="C57" s="19" t="inlineStr">
        <is>
          <t>OTCHS0144</t>
        </is>
      </c>
      <c r="D57" s="19" t="n">
        <v>46507</v>
      </c>
      <c r="E57" s="19" t="inlineStr">
        <is>
          <t>SPX / RTY / NDX</t>
        </is>
      </c>
      <c r="F57" s="19" t="inlineStr">
        <is>
          <t>24-Jul-26,28-Aug-26,25-Sep-26,30-Oct-26,27-Nov-26,24-Dec-26,29-Jan-27,26-Feb-27,25-Mar-27,30-Apr-27</t>
        </is>
      </c>
    </row>
    <row r="58" ht="15.75" customHeight="1">
      <c r="A58" s="18" t="inlineStr">
        <is>
          <t>SBAR</t>
        </is>
      </c>
      <c r="B58" s="19" t="n">
        <v>46150</v>
      </c>
      <c r="C58" s="19" t="inlineStr">
        <is>
          <t>OTCHS0146</t>
        </is>
      </c>
      <c r="D58" s="19" t="n">
        <v>46507</v>
      </c>
      <c r="E58" s="19" t="inlineStr">
        <is>
          <t>SPX / RTY / NDX</t>
        </is>
      </c>
      <c r="F58" s="19" t="inlineStr">
        <is>
          <t>24-Jul-26,28-Aug-26,25-Sep-26,30-Oct-26,27-Nov-26,24-Dec-26,29-Jan-27,26-Feb-27,25-Mar-27,30-Apr-27</t>
        </is>
      </c>
    </row>
    <row r="59" ht="15.75" customHeight="1">
      <c r="A59" s="18" t="inlineStr">
        <is>
          <t>SBAR</t>
        </is>
      </c>
      <c r="B59" s="19" t="n">
        <v>46150</v>
      </c>
      <c r="C59" s="19" t="inlineStr">
        <is>
          <t>OTCHS0147</t>
        </is>
      </c>
      <c r="D59" s="19" t="n">
        <v>46514</v>
      </c>
      <c r="E59" s="19" t="inlineStr">
        <is>
          <t>SPX / RTY / NDX</t>
        </is>
      </c>
      <c r="F59" s="19" t="inlineStr">
        <is>
          <t>31-Jul-26,04-Sep-26,02-Oct-26,06-Nov-26,04-Dec-26,31-Dec-26,05-Feb-27,05-Mar-27,02-Apr-27,07-May-27</t>
        </is>
      </c>
    </row>
    <row r="60" ht="15.75" customHeight="1">
      <c r="A60" s="18" t="inlineStr">
        <is>
          <t>XV</t>
        </is>
      </c>
      <c r="B60" s="19" t="n">
        <v>46150</v>
      </c>
      <c r="C60" s="19" t="inlineStr">
        <is>
          <t>OTCHS0148</t>
        </is>
      </c>
      <c r="D60" s="19" t="n">
        <v>46514</v>
      </c>
      <c r="E60" s="19" t="inlineStr">
        <is>
          <t>SPX / RTY / NDX</t>
        </is>
      </c>
      <c r="F60" s="19" t="inlineStr">
        <is>
          <t>31-Jul-26,04-Sep-26,02-Oct-26,06-Nov-26,04-Dec-26,31-Dec-26,05-Feb-27,05-Mar-27,02-Apr-27,07-May-27</t>
        </is>
      </c>
    </row>
    <row r="61" ht="15.75" customHeight="1">
      <c r="A61" s="18" t="inlineStr">
        <is>
          <t>SBAR</t>
        </is>
      </c>
      <c r="B61" s="19" t="n">
        <v>46153</v>
      </c>
      <c r="C61" s="19" t="inlineStr">
        <is>
          <t>OTCNM0115</t>
        </is>
      </c>
      <c r="D61" s="19" t="n">
        <v>46514</v>
      </c>
      <c r="E61" s="19" t="inlineStr">
        <is>
          <t>SPX / RTY / NDX</t>
        </is>
      </c>
      <c r="F61" s="19" t="inlineStr">
        <is>
          <t>31-Jul-26,04-Sep-26,02-Oct-26,06-Nov-26,04-Dec-26,31-Dec-26,05-Feb-27,05-Mar-27,02-Apr-27,07-May-27</t>
        </is>
      </c>
    </row>
    <row r="62" ht="15.75" customHeight="1">
      <c r="A62" s="18" t="inlineStr">
        <is>
          <t>XV</t>
        </is>
      </c>
      <c r="B62" s="19" t="n">
        <v>46153</v>
      </c>
      <c r="C62" s="19" t="inlineStr">
        <is>
          <t>OTCHS0149</t>
        </is>
      </c>
      <c r="D62" s="19" t="n">
        <v>46514</v>
      </c>
      <c r="E62" s="19" t="inlineStr">
        <is>
          <t>SPX / RTY / NDX</t>
        </is>
      </c>
      <c r="F62" s="19" t="inlineStr">
        <is>
          <t>31-Jul-26,04-Sep-26,02-Oct-26,06-Nov-26,04-Dec-26,31-Dec-26,05-Feb-27,05-Mar-27,02-Apr-27,07-May-27</t>
        </is>
      </c>
    </row>
    <row r="63" ht="15.75" customHeight="1">
      <c r="A63" s="18" t="inlineStr">
        <is>
          <t>XXV</t>
        </is>
      </c>
      <c r="B63" s="19" t="n">
        <v>46153</v>
      </c>
      <c r="C63" s="19" t="inlineStr">
        <is>
          <t>OTCHS0150</t>
        </is>
      </c>
      <c r="D63" s="19" t="n">
        <v>46521</v>
      </c>
      <c r="E63" s="19" t="inlineStr">
        <is>
          <t>ORCL</t>
        </is>
      </c>
      <c r="F63" s="19" t="inlineStr">
        <is>
          <t>12-Jun-26,10-Jul-26,07-Aug-26,11-Sep-26,09-Oct-26,13-Nov-26,11-Dec-26,08-Jan-27,12-Feb-27,12-Mar-27,09-Apr-27,14-May-27</t>
        </is>
      </c>
    </row>
    <row r="64" ht="15.75" customHeight="1">
      <c r="A64" s="18" t="inlineStr">
        <is>
          <t>SBAR</t>
        </is>
      </c>
      <c r="B64" s="19" t="n">
        <v>46154</v>
      </c>
      <c r="C64" s="19" t="inlineStr">
        <is>
          <t>OTCHS0151</t>
        </is>
      </c>
      <c r="D64" s="19" t="n">
        <v>46514</v>
      </c>
      <c r="E64" s="19" t="inlineStr">
        <is>
          <t>SPX / RTY / NDX</t>
        </is>
      </c>
      <c r="F64" s="19" t="inlineStr">
        <is>
          <t>31-Jul-26,04-Sep-26,02-Oct-26,06-Nov-26,04-Dec-26,31-Dec-26,05-Feb-27,05-Mar-27,02-Apr-27,07-May-27</t>
        </is>
      </c>
    </row>
    <row r="65" ht="15.75" customHeight="1">
      <c r="A65" s="18" t="inlineStr">
        <is>
          <t>XV</t>
        </is>
      </c>
      <c r="B65" s="19" t="n">
        <v>46154</v>
      </c>
      <c r="C65" s="19" t="inlineStr">
        <is>
          <t>OTCHS0152</t>
        </is>
      </c>
      <c r="D65" s="19" t="n">
        <v>46514</v>
      </c>
      <c r="E65" s="19" t="inlineStr">
        <is>
          <t>SPX / RTY / NDX</t>
        </is>
      </c>
      <c r="F65" s="19" t="inlineStr">
        <is>
          <t>31-Jul-26,04-Sep-26,02-Oct-26,06-Nov-26,04-Dec-26,31-Dec-26,05-Feb-27,05-Mar-27,02-Apr-27,07-May-27</t>
        </is>
      </c>
    </row>
    <row r="66" ht="15.75" customHeight="1">
      <c r="A66" s="18" t="inlineStr">
        <is>
          <t>SBAR</t>
        </is>
      </c>
      <c r="B66" s="19" t="n">
        <v>46155</v>
      </c>
      <c r="C66" s="19" t="inlineStr">
        <is>
          <t>OTCHS0155</t>
        </is>
      </c>
      <c r="D66" s="19" t="n">
        <v>46514</v>
      </c>
      <c r="E66" s="19" t="inlineStr">
        <is>
          <t>SPX / RTY / NDX</t>
        </is>
      </c>
      <c r="F66" s="19" t="inlineStr">
        <is>
          <t>31-Jul-26,04-Sep-26,02-Oct-26,06-Nov-26,04-Dec-26,31-Dec-26,05-Feb-27,05-Mar-27,02-Apr-27,07-May-27</t>
        </is>
      </c>
    </row>
    <row r="67" ht="15.75" customHeight="1">
      <c r="A67" s="18" t="inlineStr">
        <is>
          <t>SBAR</t>
        </is>
      </c>
      <c r="B67" s="19" t="n">
        <v>46156</v>
      </c>
      <c r="C67" s="19" t="inlineStr">
        <is>
          <t>OTCHS0156</t>
        </is>
      </c>
      <c r="D67" s="19" t="n">
        <v>46514</v>
      </c>
      <c r="E67" s="19" t="inlineStr">
        <is>
          <t>SPX / RTY / NDX</t>
        </is>
      </c>
      <c r="F67" s="19" t="inlineStr">
        <is>
          <t>31-Jul-26,04-Sep-26,02-Oct-26,06-Nov-26,04-Dec-26,31-Dec-26,05-Feb-27,05-Mar-27,02-Apr-27,07-May-27</t>
        </is>
      </c>
    </row>
    <row r="68" ht="15.75" customHeight="1">
      <c r="A68" s="18" t="inlineStr">
        <is>
          <t>SBAR</t>
        </is>
      </c>
      <c r="B68" s="19" t="n">
        <v>46157</v>
      </c>
      <c r="C68" s="19" t="inlineStr">
        <is>
          <t>OTCHS0158</t>
        </is>
      </c>
      <c r="D68" s="19" t="n">
        <v>46521</v>
      </c>
      <c r="E68" s="19" t="inlineStr">
        <is>
          <t>SPX / RTY / NDX</t>
        </is>
      </c>
      <c r="F68" s="19" t="inlineStr">
        <is>
          <t>07-Aug-26,11-Sep-26,09-Oct-26,13-Nov-26,11-Dec-26,08-Jan-27,12-Feb-27,12-Mar-27,09-Apr-27,14-May-27</t>
        </is>
      </c>
    </row>
    <row r="69" ht="15.75" customHeight="1">
      <c r="A69" s="18" t="inlineStr">
        <is>
          <t>XV</t>
        </is>
      </c>
      <c r="B69" s="19" t="n">
        <v>46157</v>
      </c>
      <c r="C69" s="19" t="inlineStr">
        <is>
          <t>OTCHS0159</t>
        </is>
      </c>
      <c r="D69" s="19" t="n">
        <v>46521</v>
      </c>
      <c r="E69" s="19" t="inlineStr">
        <is>
          <t>SPX / RTY / NDX</t>
        </is>
      </c>
      <c r="F69" s="19" t="inlineStr">
        <is>
          <t>07-Aug-26,11-Sep-26,09-Oct-26,13-Nov-26,11-Dec-26,08-Jan-27,12-Feb-27,12-Mar-27,09-Apr-27,14-May-27</t>
        </is>
      </c>
    </row>
    <row r="70" ht="15.75" customHeight="1">
      <c r="A70" s="18" t="inlineStr">
        <is>
          <t>SBAR</t>
        </is>
      </c>
      <c r="B70" s="19" t="n">
        <v>46160</v>
      </c>
      <c r="C70" s="19" t="inlineStr">
        <is>
          <t>OTCHS0160</t>
        </is>
      </c>
      <c r="D70" s="19" t="n">
        <v>46521</v>
      </c>
      <c r="E70" s="19" t="inlineStr">
        <is>
          <t>SPX / RTY / NDX</t>
        </is>
      </c>
      <c r="F70" s="19" t="inlineStr">
        <is>
          <t>07-Aug-26,11-Sep-26,09-Oct-26,13-Nov-26,11-Dec-26,08-Jan-27,12-Feb-27,12-Mar-27,09-Apr-27,14-May-27</t>
        </is>
      </c>
    </row>
    <row r="71" ht="15.75" customHeight="1">
      <c r="A71" s="18" t="inlineStr">
        <is>
          <t>SBAR</t>
        </is>
      </c>
      <c r="B71" s="19" t="n">
        <v>46161</v>
      </c>
      <c r="C71" s="19" t="inlineStr">
        <is>
          <t>OTCHS0161</t>
        </is>
      </c>
      <c r="D71" s="19" t="n">
        <v>46521</v>
      </c>
      <c r="E71" s="19" t="inlineStr">
        <is>
          <t>SPX / RTY / NDX</t>
        </is>
      </c>
      <c r="F71" s="19" t="inlineStr">
        <is>
          <t>07-Aug-26,11-Sep-26,09-Oct-26,13-Nov-26,11-Dec-26,08-Jan-27,12-Feb-27,12-Mar-27,09-Apr-27,14-May-27</t>
        </is>
      </c>
    </row>
    <row r="72" ht="15.75" customHeight="1">
      <c r="A72" s="18" t="inlineStr">
        <is>
          <t>SBAR</t>
        </is>
      </c>
      <c r="B72" s="19" t="n">
        <v>46162</v>
      </c>
      <c r="C72" s="19" t="inlineStr">
        <is>
          <t>OTCHS0162</t>
        </is>
      </c>
      <c r="D72" s="19" t="n">
        <v>46521</v>
      </c>
      <c r="E72" s="19" t="inlineStr">
        <is>
          <t>SPX / RTY / NDX</t>
        </is>
      </c>
      <c r="F72" s="19" t="inlineStr">
        <is>
          <t>07-Aug-26,11-Sep-26,09-Oct-26,13-Nov-26,11-Dec-26,08-Jan-27,12-Feb-27,12-Mar-27,09-Apr-27,14-May-27</t>
        </is>
      </c>
    </row>
    <row r="73" ht="15.75" customHeight="1">
      <c r="A73" s="18" t="inlineStr">
        <is>
          <t>SBAR</t>
        </is>
      </c>
      <c r="B73" s="19" t="n">
        <v>46163</v>
      </c>
      <c r="C73" s="19" t="inlineStr">
        <is>
          <t>OTCHS0163</t>
        </is>
      </c>
      <c r="D73" s="19" t="n">
        <v>46521</v>
      </c>
      <c r="E73" s="19" t="inlineStr">
        <is>
          <t>SPX / RTY / NDX</t>
        </is>
      </c>
      <c r="F73" s="19" t="inlineStr">
        <is>
          <t>07-Aug-26,11-Sep-26,09-Oct-26,13-Nov-26,11-Dec-26,08-Jan-27,12-Feb-27,12-Mar-27,09-Apr-27,14-May-27</t>
        </is>
      </c>
    </row>
    <row r="74" ht="15.75" customHeight="1">
      <c r="A74" s="18" t="inlineStr">
        <is>
          <t>XXV</t>
        </is>
      </c>
      <c r="B74" s="19" t="n">
        <v>46164</v>
      </c>
      <c r="C74" s="19" t="inlineStr">
        <is>
          <t>OTCHS0165</t>
        </is>
      </c>
      <c r="D74" s="19" t="n">
        <v>46528</v>
      </c>
      <c r="E74" s="19" t="inlineStr">
        <is>
          <t>CRDO</t>
        </is>
      </c>
      <c r="F74" s="19" t="inlineStr">
        <is>
          <t>18-Jun-26,17-Jul-26,14-Aug-26,18-Sep-26,16-Oct-26,20-Nov-26,18-Dec-26,15-Jan-27,19-Feb-27,19-Mar-27,16-Apr-27,21-May-27</t>
        </is>
      </c>
    </row>
    <row r="75" ht="15.75" customHeight="1">
      <c r="A75" s="18" t="inlineStr">
        <is>
          <t>XV</t>
        </is>
      </c>
      <c r="B75" s="19" t="n">
        <v>46171</v>
      </c>
      <c r="C75" s="19" t="inlineStr">
        <is>
          <t>OTCHS0166</t>
        </is>
      </c>
      <c r="D75" s="19" t="n">
        <v>46528</v>
      </c>
      <c r="E75" s="19" t="inlineStr">
        <is>
          <t>SPX / RTY / NDX</t>
        </is>
      </c>
      <c r="F75" s="19" t="inlineStr">
        <is>
          <t>14-Aug-26,18-Sep-26,16-Oct-26,20-Nov-26,18-Dec-26,15-Jan-27,19-Feb-27,19-Mar-27,16-Apr-27,21-May-27</t>
        </is>
      </c>
    </row>
    <row r="76" ht="15.75" customHeight="1">
      <c r="A76" s="18" t="inlineStr">
        <is>
          <t>XXV</t>
        </is>
      </c>
      <c r="B76" s="19" t="n">
        <v>46171</v>
      </c>
      <c r="C76" s="19" t="inlineStr">
        <is>
          <t>OTCGS0031</t>
        </is>
      </c>
      <c r="D76" s="19" t="n">
        <v>46535</v>
      </c>
      <c r="E76" s="19" t="inlineStr">
        <is>
          <t>VRT</t>
        </is>
      </c>
      <c r="F76" s="19" t="inlineStr">
        <is>
          <t>26-Jun-26,24-Jul-26,21-Aug-26,25-Sep-26,23-Oct-26,27-Nov-26,24-Dec-26,22-Jan-27,26-Feb-27,25-Mar-27,23-Apr-27,28-May-27</t>
        </is>
      </c>
    </row>
    <row r="77" ht="15.75" customHeight="1">
      <c r="A77" s="18" t="inlineStr">
        <is>
          <t>XXV</t>
        </is>
      </c>
      <c r="B77" s="19" t="n">
        <v>46171</v>
      </c>
      <c r="C77" s="19" t="inlineStr">
        <is>
          <t>OTCHS0168</t>
        </is>
      </c>
      <c r="D77" s="19" t="n">
        <v>46535</v>
      </c>
      <c r="E77" s="19" t="inlineStr">
        <is>
          <t>ORCL</t>
        </is>
      </c>
      <c r="F77" s="19" t="inlineStr">
        <is>
          <t>26-Jun-26,24-Jul-26,21-Aug-26,25-Sep-26,23-Oct-26,27-Nov-26,24-Dec-26,22-Jan-27,26-Feb-27,25-Mar-27,23-Apr-27,28-May-27</t>
        </is>
      </c>
    </row>
    <row r="78" ht="15.75" customHeight="1">
      <c r="A78" s="18" t="inlineStr">
        <is>
          <t>SBAR</t>
        </is>
      </c>
      <c r="B78" s="19" t="n">
        <v>46175</v>
      </c>
      <c r="C78" s="19" t="inlineStr">
        <is>
          <t>OTCHS0169</t>
        </is>
      </c>
      <c r="D78" s="19" t="n">
        <v>46535</v>
      </c>
      <c r="E78" s="19" t="inlineStr">
        <is>
          <t>SPX / RTY / NDX</t>
        </is>
      </c>
      <c r="F78" s="19" t="inlineStr">
        <is>
          <t>21-Aug-26,25-Sep-26,23-Oct-26,27-Nov-26,24-Dec-26,22-Jan-27,26-Feb-27,25-Mar-27,23-Apr-27,28-May-27</t>
        </is>
      </c>
    </row>
    <row r="79" ht="15.75" customHeight="1">
      <c r="A79" s="18" t="inlineStr">
        <is>
          <t>SBAR</t>
        </is>
      </c>
      <c r="B79" s="19" t="n">
        <v>46177</v>
      </c>
      <c r="C79" s="19" t="inlineStr">
        <is>
          <t>OTCHS0170</t>
        </is>
      </c>
      <c r="D79" s="19" t="n">
        <v>46535</v>
      </c>
      <c r="E79" s="19" t="inlineStr">
        <is>
          <t>SPX / RTY / NDX</t>
        </is>
      </c>
      <c r="F79" s="19" t="inlineStr">
        <is>
          <t>21-Aug-26,25-Sep-26,23-Oct-26,27-Nov-26,24-Dec-26,22-Jan-27,26-Feb-27,25-Mar-27,23-Apr-27,28-May-27</t>
        </is>
      </c>
    </row>
    <row r="80" ht="15.75" customHeight="1">
      <c r="A80" s="18" t="inlineStr">
        <is>
          <t>SBAR</t>
        </is>
      </c>
      <c r="B80" s="19" t="n">
        <v>46178</v>
      </c>
      <c r="C80" s="19" t="inlineStr">
        <is>
          <t>OTCNM0116</t>
        </is>
      </c>
      <c r="D80" s="19" t="n">
        <v>46535</v>
      </c>
      <c r="E80" s="19" t="inlineStr">
        <is>
          <t>SPX / RTY / NDX</t>
        </is>
      </c>
      <c r="F80" s="19" t="inlineStr">
        <is>
          <t>21-Aug-26,25-Sep-26,23-Oct-26,27-Nov-26,24-Dec-26,22-Jan-27,26-Feb-27,25-Mar-27,23-Apr-27,28-May-27</t>
        </is>
      </c>
    </row>
    <row r="81" ht="15.75" customHeight="1">
      <c r="A81" s="18" t="inlineStr">
        <is>
          <t>XV</t>
        </is>
      </c>
      <c r="B81" s="19" t="n">
        <v>46178</v>
      </c>
      <c r="C81" s="19" t="inlineStr">
        <is>
          <t>OTCCI0002</t>
        </is>
      </c>
      <c r="D81" s="19" t="n">
        <v>46535</v>
      </c>
      <c r="E81" s="19" t="inlineStr">
        <is>
          <t>SPX / RTY / NDX</t>
        </is>
      </c>
      <c r="F81" s="19" t="inlineStr">
        <is>
          <t>21-Aug-26,25-Sep-26,23-Oct-26,27-Nov-26,24-Dec-26,22-Jan-27,26-Feb-27,25-Mar-27,23-Apr-27,28-May-27</t>
        </is>
      </c>
    </row>
    <row r="82" ht="15.75" customHeight="1">
      <c r="A82" s="18" t="inlineStr">
        <is>
          <t>SBAR</t>
        </is>
      </c>
      <c r="B82" s="19" t="n">
        <v>46181</v>
      </c>
      <c r="C82" s="19" t="inlineStr">
        <is>
          <t>OTCHS0171</t>
        </is>
      </c>
      <c r="D82" s="19" t="n">
        <v>46542</v>
      </c>
      <c r="E82" s="19" t="inlineStr">
        <is>
          <t>SPX / RTY / NDX</t>
        </is>
      </c>
      <c r="F82" s="19" t="inlineStr">
        <is>
          <t>28-Aug-26,02-Oct-26,30-Oct-26,04-Dec-26,31-Dec-26,29-Jan-27,05-Mar-27,02-Apr-27,30-Apr-27,04-Jun-27</t>
        </is>
      </c>
    </row>
    <row r="83" ht="15.75" customHeight="1">
      <c r="A83" s="18" t="inlineStr">
        <is>
          <t>XXV</t>
        </is>
      </c>
      <c r="B83" s="19" t="n">
        <v>46182</v>
      </c>
      <c r="C83" s="19" t="inlineStr">
        <is>
          <t>OTCGS0034</t>
        </is>
      </c>
      <c r="D83" s="19" t="n">
        <v>46549</v>
      </c>
      <c r="E83" s="19" t="inlineStr">
        <is>
          <t>KLAC</t>
        </is>
      </c>
      <c r="F83" s="19" t="inlineStr">
        <is>
          <t>10-Jul-26,07-Aug-26,04-Sep-26,09-Oct-26,06-Nov-26,11-Dec-26,08-Jan-27,05-Feb-27,12-Mar-27,09-Apr-27,07-May-27,11-Jun-27</t>
        </is>
      </c>
    </row>
    <row r="84" ht="15.75" customHeight="1">
      <c r="A84" s="18" t="inlineStr">
        <is>
          <t>XXV</t>
        </is>
      </c>
      <c r="B84" s="19" t="n">
        <v>46182</v>
      </c>
      <c r="C84" s="19" t="inlineStr">
        <is>
          <t>OTCGS0035</t>
        </is>
      </c>
      <c r="D84" s="19" t="n">
        <v>46549</v>
      </c>
      <c r="E84" s="19" t="inlineStr">
        <is>
          <t>RDDT</t>
        </is>
      </c>
      <c r="F84" s="19" t="inlineStr">
        <is>
          <t>10-Jul-26,07-Aug-26,04-Sep-26,09-Oct-26,06-Nov-26,11-Dec-26,08-Jan-27,05-Feb-27,12-Mar-27,09-Apr-27,07-May-27,11-Jun-27</t>
        </is>
      </c>
    </row>
    <row r="85" ht="15.75" customHeight="1">
      <c r="A85" s="18" t="inlineStr">
        <is>
          <t>SBAR</t>
        </is>
      </c>
      <c r="B85" s="19" t="n">
        <v>46184</v>
      </c>
      <c r="C85" s="19" t="inlineStr">
        <is>
          <t>OTCCI0003</t>
        </is>
      </c>
      <c r="D85" s="19" t="n">
        <v>46542</v>
      </c>
      <c r="E85" s="19" t="inlineStr">
        <is>
          <t>SPX / RTY / NDX</t>
        </is>
      </c>
      <c r="F85" s="19" t="inlineStr">
        <is>
          <t>28-Aug-26,02-Oct-26,30-Oct-26,04-Dec-26,31-Dec-26,29-Jan-27,05-Mar-27,02-Apr-27,30-Apr-27,04-Jun-27</t>
        </is>
      </c>
    </row>
    <row r="86" ht="15.75" customHeight="1">
      <c r="A86" s="18" t="inlineStr">
        <is>
          <t>SBAR</t>
        </is>
      </c>
      <c r="B86" s="19" t="n">
        <v>46185</v>
      </c>
      <c r="C86" s="19" t="inlineStr">
        <is>
          <t>OTCHS0172</t>
        </is>
      </c>
      <c r="D86" s="19" t="n">
        <v>46542</v>
      </c>
      <c r="E86" s="19" t="inlineStr">
        <is>
          <t>SPX / RTY / NDX</t>
        </is>
      </c>
      <c r="F86" s="19" t="inlineStr">
        <is>
          <t>28-Aug-26,02-Oct-26,30-Oct-26,04-Dec-26,31-Dec-26,29-Jan-27,05-Mar-27,02-Apr-27,30-Apr-27,04-Jun-27</t>
        </is>
      </c>
    </row>
    <row r="87" ht="15.75" customHeight="1">
      <c r="A87" s="18" t="inlineStr">
        <is>
          <t>XXV</t>
        </is>
      </c>
      <c r="B87" s="19" t="n">
        <v>46185</v>
      </c>
      <c r="C87" s="19" t="inlineStr">
        <is>
          <t>OTCHS0173</t>
        </is>
      </c>
      <c r="D87" s="19" t="n">
        <v>46549</v>
      </c>
      <c r="E87" s="19" t="inlineStr">
        <is>
          <t>AMD</t>
        </is>
      </c>
      <c r="F87" s="19" t="inlineStr">
        <is>
          <t>10-Jul-26,07-Aug-26,04-Sep-26,09-Oct-26,06-Nov-26,11-Dec-26,08-Jan-27,05-Feb-27,12-Mar-27,09-Apr-27,07-May-27,11-Jun-27</t>
        </is>
      </c>
    </row>
    <row r="88" ht="15.75" customHeight="1">
      <c r="A88" s="18" t="inlineStr">
        <is>
          <t>XXV</t>
        </is>
      </c>
      <c r="B88" s="19" t="n">
        <v>46185</v>
      </c>
      <c r="C88" s="19" t="inlineStr">
        <is>
          <t>OTCGS0036</t>
        </is>
      </c>
      <c r="D88" s="19" t="n">
        <v>46549</v>
      </c>
      <c r="E88" s="19" t="inlineStr">
        <is>
          <t>CRWV</t>
        </is>
      </c>
      <c r="F88" s="19" t="inlineStr">
        <is>
          <t>10-Jul-26,07-Aug-26,04-Sep-26,09-Oct-26,06-Nov-26,11-Dec-26,08-Jan-27,05-Feb-27,12-Mar-27,09-Apr-27,07-May-27,11-Jun-27</t>
        </is>
      </c>
    </row>
    <row r="89" ht="15.75" customHeight="1">
      <c r="A89" s="18" t="inlineStr">
        <is>
          <t>XXV</t>
        </is>
      </c>
      <c r="B89" s="19" t="n">
        <v>46185</v>
      </c>
      <c r="C89" s="19" t="inlineStr">
        <is>
          <t>OTCHS0174</t>
        </is>
      </c>
      <c r="D89" s="19" t="n">
        <v>46549</v>
      </c>
      <c r="E89" s="19" t="inlineStr">
        <is>
          <t>LRCX</t>
        </is>
      </c>
      <c r="F89" s="19" t="inlineStr">
        <is>
          <t>10-Jul-26,07-Aug-26,04-Sep-26,09-Oct-26,06-Nov-26,11-Dec-26,08-Jan-27,05-Feb-27,12-Mar-27,09-Apr-27,07-May-27,11-Jun-27</t>
        </is>
      </c>
    </row>
    <row r="90" ht="15.75" customHeight="1">
      <c r="A90" s="18" t="inlineStr">
        <is>
          <t>XXV</t>
        </is>
      </c>
      <c r="B90" s="19" t="n">
        <v>46185</v>
      </c>
      <c r="C90" s="19" t="inlineStr">
        <is>
          <t>OTCHS0175</t>
        </is>
      </c>
      <c r="D90" s="19" t="n">
        <v>46549</v>
      </c>
      <c r="E90" s="19" t="inlineStr">
        <is>
          <t>TER</t>
        </is>
      </c>
      <c r="F90" s="19" t="inlineStr">
        <is>
          <t>10-Jul-26,07-Aug-26,04-Sep-26,09-Oct-26,06-Nov-26,11-Dec-26,08-Jan-27,05-Feb-27,12-Mar-27,09-Apr-27,07-May-27,11-Jun-27</t>
        </is>
      </c>
    </row>
    <row r="91" ht="15.75" customHeight="1">
      <c r="A91" s="18" t="inlineStr">
        <is>
          <t>SBAR</t>
        </is>
      </c>
      <c r="B91" s="19" t="n">
        <v>46198</v>
      </c>
      <c r="C91" s="19" t="inlineStr">
        <is>
          <t>OTCHS0176</t>
        </is>
      </c>
      <c r="D91" s="19" t="n">
        <v>46555</v>
      </c>
      <c r="E91" s="19" t="inlineStr">
        <is>
          <t>SPX / RTY / NDX</t>
        </is>
      </c>
      <c r="F91" s="19" t="inlineStr">
        <is>
          <t>11-Sep-26,16-Oct-26,13-Nov-26,18-Dec-26,15-Jan-27,12-Feb-27,19-Mar-27,16-Apr-27,14-May-27,17-Jun-27</t>
        </is>
      </c>
    </row>
    <row r="92" ht="15.75" customHeight="1">
      <c r="A92" s="18" t="inlineStr">
        <is>
          <t>XXV</t>
        </is>
      </c>
      <c r="B92" s="19" t="n">
        <v>46199</v>
      </c>
      <c r="C92" s="19" t="inlineStr">
        <is>
          <t>OTCGS0037</t>
        </is>
      </c>
      <c r="D92" s="19" t="n">
        <v>46563</v>
      </c>
      <c r="E92" s="19" t="inlineStr">
        <is>
          <t>NXT</t>
        </is>
      </c>
      <c r="F92" s="19" t="inlineStr">
        <is>
          <t>24-Jul-26,21-Aug-26,18-Sep-26,23-Oct-26,20-Nov-26,24-Dec-26,22-Jan-27,19-Feb-27,25-Mar-27,23-Apr-27,21-May-27,25-Jun-27</t>
        </is>
      </c>
    </row>
    <row r="93" ht="15.75" customHeight="1">
      <c r="A93" s="18" t="inlineStr">
        <is>
          <t>XXV</t>
        </is>
      </c>
      <c r="B93" s="19" t="n">
        <v>46199</v>
      </c>
      <c r="C93" s="19" t="inlineStr">
        <is>
          <t>OTCGS0038</t>
        </is>
      </c>
      <c r="D93" s="19" t="n">
        <v>46563</v>
      </c>
      <c r="E93" s="19" t="inlineStr">
        <is>
          <t>RDDT</t>
        </is>
      </c>
      <c r="F93" s="19" t="inlineStr">
        <is>
          <t>24-Jul-26,21-Aug-26,18-Sep-26,23-Oct-26,20-Nov-26,24-Dec-26,22-Jan-27,19-Feb-27,25-Mar-27,23-Apr-27,21-May-27,25-Jun-27</t>
        </is>
      </c>
    </row>
    <row r="94" ht="15.75" customHeight="1">
      <c r="A94" s="18" t="inlineStr">
        <is>
          <t>XV</t>
        </is>
      </c>
      <c r="B94" s="19" t="n">
        <v>46202</v>
      </c>
      <c r="C94" s="19" t="inlineStr">
        <is>
          <t>OTCHS0177</t>
        </is>
      </c>
      <c r="D94" s="19" t="n">
        <v>46563</v>
      </c>
      <c r="E94" s="19" t="inlineStr">
        <is>
          <t>SPX / RTY / NDX</t>
        </is>
      </c>
      <c r="F94" s="19" t="inlineStr">
        <is>
          <t>18-Sep-26,23-Oct-26,20-Nov-26,24-Dec-26,22-Jan-27,19-Feb-27,25-Mar-27,23-Apr-27,21-May-27,25-Jun-27</t>
        </is>
      </c>
    </row>
    <row r="95" ht="15.75" customHeight="1">
      <c r="A95" s="18" t="inlineStr">
        <is>
          <t>XXV</t>
        </is>
      </c>
      <c r="B95" s="19" t="n">
        <v>46202</v>
      </c>
      <c r="C95" s="19" t="inlineStr">
        <is>
          <t>OTCGS0039</t>
        </is>
      </c>
      <c r="D95" s="19" t="n">
        <v>46563</v>
      </c>
      <c r="E95" s="19" t="inlineStr">
        <is>
          <t>FIX</t>
        </is>
      </c>
      <c r="F95" s="19" t="inlineStr">
        <is>
          <t>24-Jul-26,21-Aug-26,18-Sep-26,23-Oct-26,20-Nov-26,24-Dec-26,22-Jan-27,19-Feb-27,25-Mar-27,23-Apr-27,21-May-27,25-Jun-27</t>
        </is>
      </c>
    </row>
    <row r="96" ht="15.75" customHeight="1">
      <c r="A96" s="18" t="inlineStr">
        <is>
          <t>XXV</t>
        </is>
      </c>
      <c r="B96" s="19" t="n">
        <v>46204</v>
      </c>
      <c r="C96" s="19" t="inlineStr">
        <is>
          <t>OTCGS0040</t>
        </is>
      </c>
      <c r="D96" s="19" t="n">
        <v>46570</v>
      </c>
      <c r="E96" s="19" t="inlineStr">
        <is>
          <t>FN</t>
        </is>
      </c>
      <c r="F96" s="19" t="inlineStr">
        <is>
          <t>31-Jul-26,28-Aug-26,25-Sep-26,30-Oct-26,27-Nov-26,31-Dec-26,29-Jan-27,26-Feb-27,02-Apr-27,30-Apr-27,28-May-27,02-Jul-27</t>
        </is>
      </c>
    </row>
    <row r="97" ht="15.75" customHeight="1">
      <c r="A97" s="18" t="inlineStr">
        <is>
          <t>XV</t>
        </is>
      </c>
      <c r="B97" s="19" t="n">
        <v>46204</v>
      </c>
      <c r="C97" s="19" t="inlineStr">
        <is>
          <t>OTCHS0178</t>
        </is>
      </c>
      <c r="D97" s="19" t="n">
        <v>46563</v>
      </c>
      <c r="E97" s="19" t="inlineStr">
        <is>
          <t>SPX / RTY / NDX</t>
        </is>
      </c>
      <c r="F97" s="19" t="inlineStr">
        <is>
          <t>18-Sep-26,23-Oct-26,20-Nov-26,24-Dec-26,22-Jan-27,19-Feb-27,25-Mar-27,23-Apr-27,21-May-27,25-Jun-27</t>
        </is>
      </c>
    </row>
    <row r="98" ht="15.75" customHeight="1">
      <c r="A98" s="18" t="inlineStr">
        <is>
          <t>SBAR</t>
        </is>
      </c>
      <c r="B98" s="19" t="n">
        <v>46205</v>
      </c>
      <c r="C98" s="19" t="inlineStr">
        <is>
          <t>OTCHS0179</t>
        </is>
      </c>
      <c r="D98" s="19" t="n">
        <v>46563</v>
      </c>
      <c r="E98" s="19" t="inlineStr">
        <is>
          <t>SPX / RTY / NDX</t>
        </is>
      </c>
      <c r="F98" s="19" t="inlineStr">
        <is>
          <t>18-Sep-26,23-Oct-26,20-Nov-26,24-Dec-26,22-Jan-27,19-Feb-27,25-Mar-27,23-Apr-27,21-May-27,25-Jun-27</t>
        </is>
      </c>
    </row>
    <row r="99" ht="15.75" customHeight="1">
      <c r="A99" s="18" t="inlineStr">
        <is>
          <t>XV</t>
        </is>
      </c>
      <c r="B99" s="19" t="n">
        <v>46205</v>
      </c>
      <c r="C99" s="19" t="inlineStr">
        <is>
          <t>OTCHS0180</t>
        </is>
      </c>
      <c r="D99" s="19" t="n">
        <v>46563</v>
      </c>
      <c r="E99" s="19" t="inlineStr">
        <is>
          <t>SPX / RTY / NDX</t>
        </is>
      </c>
      <c r="F99" s="19" t="inlineStr">
        <is>
          <t>18-Sep-26,23-Oct-26,20-Nov-26,24-Dec-26,22-Jan-27,19-Feb-27,25-Mar-27,23-Apr-27,21-May-27,25-Jun-27</t>
        </is>
      </c>
    </row>
    <row r="100" ht="15.75" customHeight="1">
      <c r="A100" s="18" t="inlineStr">
        <is>
          <t>XXV</t>
        </is>
      </c>
      <c r="B100" s="19" t="n">
        <v>46205</v>
      </c>
      <c r="C100" s="19" t="inlineStr">
        <is>
          <t>OTCHS0181</t>
        </is>
      </c>
      <c r="D100" s="19" t="n">
        <v>46570</v>
      </c>
      <c r="E100" s="19" t="inlineStr">
        <is>
          <t>AMD</t>
        </is>
      </c>
      <c r="F100" s="19" t="inlineStr">
        <is>
          <t>31-Jul-26,28-Aug-26,25-Sep-26,30-Oct-26,27-Nov-26,31-Dec-26,29-Jan-27,26-Feb-27,02-Apr-27,30-Apr-27,28-May-27,02-Jul-27</t>
        </is>
      </c>
    </row>
    <row r="101" ht="15.75" customHeight="1">
      <c r="A101" s="18" t="inlineStr">
        <is>
          <t>XXV</t>
        </is>
      </c>
      <c r="B101" s="19" t="n">
        <v>46205</v>
      </c>
      <c r="C101" s="19" t="inlineStr">
        <is>
          <t>OTCHS0182</t>
        </is>
      </c>
      <c r="D101" s="19" t="n">
        <v>46570</v>
      </c>
      <c r="E101" s="19" t="inlineStr">
        <is>
          <t>CRDO</t>
        </is>
      </c>
      <c r="F101" s="19" t="inlineStr">
        <is>
          <t>31-Jul-26,28-Aug-26,25-Sep-26,30-Oct-26,27-Nov-26,31-Dec-26,29-Jan-27,26-Feb-27,02-Apr-27,30-Apr-27,28-May-27,02-Jul-27</t>
        </is>
      </c>
    </row>
    <row r="102" ht="15.75" customHeight="1">
      <c r="A102" s="18" t="inlineStr">
        <is>
          <t>XXV</t>
        </is>
      </c>
      <c r="B102" s="19" t="n">
        <v>46205</v>
      </c>
      <c r="C102" s="19" t="inlineStr">
        <is>
          <t>OTCHS0183</t>
        </is>
      </c>
      <c r="D102" s="19" t="n">
        <v>46570</v>
      </c>
      <c r="E102" s="19" t="inlineStr">
        <is>
          <t>GLW</t>
        </is>
      </c>
      <c r="F102" s="19" t="inlineStr">
        <is>
          <t>31-Jul-26,28-Aug-26,25-Sep-26,30-Oct-26,27-Nov-26,31-Dec-26,29-Jan-27,26-Feb-27,02-Apr-27,30-Apr-27,28-May-27,02-Jul-27</t>
        </is>
      </c>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2026-07-03T02:01:30Z</dcterms:created>
  <dcterms:modified xsi:type="dcterms:W3CDTF">2026-07-03T03:05:32Z</dcterms:modified>
  <cp:lastModifiedBy>Michael Wieczorek</cp:lastModifiedBy>
</cp:coreProperties>
</file>