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Tracker'!$A$2:$AG$2173</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3"/>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08/12/2026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5846724</v>
      </c>
      <c r="H3" s="1" t="n">
        <v>97.43000000000001</v>
      </c>
      <c r="I3" s="2" t="n">
        <v>569646319.3200001</v>
      </c>
      <c r="J3" s="3" t="n">
        <v>0.95803616</v>
      </c>
      <c r="K3" s="4" t="n">
        <v>594603344.2791995</v>
      </c>
      <c r="L3" s="5" t="n">
        <v>29950001</v>
      </c>
      <c r="M3" s="6" t="n">
        <v>19.85319948</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19.85301874</v>
      </c>
    </row>
    <row r="4">
      <c r="A4" t="inlineStr">
        <is>
          <t>AGGH</t>
        </is>
      </c>
      <c r="B4" t="inlineStr">
        <is>
          <t>US 10YR NOTE (CBT)SEP26</t>
        </is>
      </c>
      <c r="C4" t="inlineStr">
        <is>
          <t>TYU6 Comdty</t>
        </is>
      </c>
      <c r="F4" t="inlineStr">
        <is>
          <t>US 10YR NOTE (CBT)SEP26</t>
        </is>
      </c>
      <c r="G4" s="1" t="n">
        <v>850</v>
      </c>
      <c r="H4" s="1" t="n">
        <v>108.546875</v>
      </c>
      <c r="I4" s="2" t="n">
        <v>92264843.75</v>
      </c>
      <c r="J4" s="3" t="n">
        <v>0.15517182</v>
      </c>
      <c r="K4" s="4" t="n">
        <v>594603344.2791995</v>
      </c>
      <c r="L4" s="5" t="n">
        <v>29950001</v>
      </c>
      <c r="M4" s="6" t="n">
        <v>19.85319948</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19.85301874</v>
      </c>
    </row>
    <row r="5">
      <c r="A5" t="inlineStr">
        <is>
          <t>AGGH</t>
        </is>
      </c>
      <c r="B5" t="inlineStr">
        <is>
          <t>US BOND Fut Opt Sep26C 118</t>
        </is>
      </c>
      <c r="C5" t="inlineStr">
        <is>
          <t>USU6C 118.0 Comdty</t>
        </is>
      </c>
      <c r="F5" t="inlineStr">
        <is>
          <t>01Z6MKL16</t>
        </is>
      </c>
      <c r="G5" s="1" t="n">
        <v>-350</v>
      </c>
      <c r="H5" s="1" t="n">
        <v>0</v>
      </c>
      <c r="I5" s="2" t="n">
        <v>0</v>
      </c>
      <c r="J5" s="3" t="n">
        <v>0</v>
      </c>
      <c r="K5" s="4" t="n">
        <v>594603344.2791995</v>
      </c>
      <c r="L5" s="5" t="n">
        <v>29950001</v>
      </c>
      <c r="M5" s="6" t="n">
        <v>19.85319948</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19.85301874</v>
      </c>
    </row>
    <row r="6">
      <c r="A6" t="inlineStr">
        <is>
          <t>AGGH</t>
        </is>
      </c>
      <c r="B6" t="inlineStr">
        <is>
          <t>US BOND FUTR OPTN Oct26C   113</t>
        </is>
      </c>
      <c r="C6" t="inlineStr">
        <is>
          <t>USV6C 113.0 Comdty</t>
        </is>
      </c>
      <c r="F6" t="inlineStr">
        <is>
          <t>021Y98Z57</t>
        </is>
      </c>
      <c r="G6" s="1" t="n">
        <v>-350</v>
      </c>
      <c r="H6" s="1" t="n">
        <v>0.171875</v>
      </c>
      <c r="I6" s="2" t="n">
        <v>-60156.25</v>
      </c>
      <c r="J6" s="3" t="n">
        <v>-0.00010117</v>
      </c>
      <c r="K6" s="4" t="n">
        <v>594603344.2791995</v>
      </c>
      <c r="L6" s="5" t="n">
        <v>29950001</v>
      </c>
      <c r="M6" s="6" t="n">
        <v>19.85319948</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19.85301874</v>
      </c>
    </row>
    <row r="7">
      <c r="A7" t="inlineStr">
        <is>
          <t>AGGH</t>
        </is>
      </c>
      <c r="B7" t="inlineStr">
        <is>
          <t>US Bond Fut Opt Oct26C 114</t>
        </is>
      </c>
      <c r="C7" t="inlineStr">
        <is>
          <t>USV6C 114.0 Comdty</t>
        </is>
      </c>
      <c r="F7" t="inlineStr">
        <is>
          <t>021Y98ZG5</t>
        </is>
      </c>
      <c r="G7" s="1" t="n">
        <v>-700</v>
      </c>
      <c r="H7" s="1" t="n">
        <v>0.109375</v>
      </c>
      <c r="I7" s="2" t="n">
        <v>-76562.5</v>
      </c>
      <c r="J7" s="3" t="n">
        <v>-0.00012876</v>
      </c>
      <c r="K7" s="4" t="n">
        <v>594603344.2791995</v>
      </c>
      <c r="L7" s="5" t="n">
        <v>29950001</v>
      </c>
      <c r="M7" s="6" t="n">
        <v>19.85319948</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19.85301874</v>
      </c>
    </row>
    <row r="8">
      <c r="A8" t="inlineStr">
        <is>
          <t>AGGH</t>
        </is>
      </c>
      <c r="B8" t="inlineStr">
        <is>
          <t>US BOND FUTR OPTN Oct26P   105</t>
        </is>
      </c>
      <c r="C8" t="inlineStr">
        <is>
          <t>USV6P 105.0 Comdty</t>
        </is>
      </c>
      <c r="F8" t="inlineStr">
        <is>
          <t>021Y98HC9</t>
        </is>
      </c>
      <c r="G8" s="1" t="n">
        <v>-350</v>
      </c>
      <c r="H8" s="1" t="n">
        <v>0.421875</v>
      </c>
      <c r="I8" s="2" t="n">
        <v>-147656.25</v>
      </c>
      <c r="J8" s="3" t="n">
        <v>-0.00024833</v>
      </c>
      <c r="K8" s="4" t="n">
        <v>594603344.2791995</v>
      </c>
      <c r="L8" s="5" t="n">
        <v>29950001</v>
      </c>
      <c r="M8" s="6" t="n">
        <v>19.85319948</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19.85301874</v>
      </c>
    </row>
    <row r="9">
      <c r="A9" t="inlineStr">
        <is>
          <t>AGGH</t>
        </is>
      </c>
      <c r="B9" t="inlineStr">
        <is>
          <t>US Bond Fut Opt Oct26P 106</t>
        </is>
      </c>
      <c r="C9" t="inlineStr">
        <is>
          <t>USV6P 106.0 Comdty</t>
        </is>
      </c>
      <c r="F9" t="inlineStr">
        <is>
          <t>021Y98L85</t>
        </is>
      </c>
      <c r="G9" s="1" t="n">
        <v>-700</v>
      </c>
      <c r="H9" s="1" t="n">
        <v>0.59375</v>
      </c>
      <c r="I9" s="2" t="n">
        <v>-415625</v>
      </c>
      <c r="J9" s="3" t="n">
        <v>-0.000699</v>
      </c>
      <c r="K9" s="4" t="n">
        <v>594603344.2791995</v>
      </c>
      <c r="L9" s="5" t="n">
        <v>29950001</v>
      </c>
      <c r="M9" s="6" t="n">
        <v>19.85319948</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021Y98L85</t>
        </is>
      </c>
      <c r="U9" t="inlineStr">
        <is>
          <t>Option</t>
        </is>
      </c>
      <c r="AG9" s="6" t="n">
        <v>19.85301874</v>
      </c>
    </row>
    <row r="10">
      <c r="A10" t="inlineStr">
        <is>
          <t>AGGH</t>
        </is>
      </c>
      <c r="B10" t="inlineStr">
        <is>
          <t>IRS P 3.896 12/15/2027 12/15/2037</t>
        </is>
      </c>
      <c r="C10" t="inlineStr">
        <is>
          <t>IRS P 3.896 12/15/2027 12/15/2037</t>
        </is>
      </c>
      <c r="F10" t="inlineStr">
        <is>
          <t>IRSP38960 00001</t>
        </is>
      </c>
      <c r="G10" s="1" t="n">
        <v>-41700000</v>
      </c>
      <c r="H10" s="1" t="n">
        <v>0.963098</v>
      </c>
      <c r="I10" s="2" t="n">
        <v>-40161200.5</v>
      </c>
      <c r="J10" s="3" t="n">
        <v>-0.06754346</v>
      </c>
      <c r="K10" s="4" t="n">
        <v>594603344.2791995</v>
      </c>
      <c r="L10" s="5" t="n">
        <v>29950001</v>
      </c>
      <c r="M10" s="6" t="n">
        <v>19.85319948</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19.85301874</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0.07013142</v>
      </c>
      <c r="K11" s="4" t="n">
        <v>594603344.2791995</v>
      </c>
      <c r="L11" s="5" t="n">
        <v>29950001</v>
      </c>
      <c r="M11" s="6" t="n">
        <v>19.85319948</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19.85301874</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104.353061</v>
      </c>
      <c r="I12" s="2" t="n">
        <v>24796791.81</v>
      </c>
      <c r="J12" s="3" t="n">
        <v>0.04170346</v>
      </c>
      <c r="K12" s="4" t="n">
        <v>594603344.2791995</v>
      </c>
      <c r="L12" s="5" t="n">
        <v>29950001</v>
      </c>
      <c r="M12" s="6" t="n">
        <v>19.85319948</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19.85301874</v>
      </c>
    </row>
    <row r="13">
      <c r="A13" t="inlineStr">
        <is>
          <t>AGGH</t>
        </is>
      </c>
      <c r="B13" t="inlineStr">
        <is>
          <t>Cash</t>
        </is>
      </c>
      <c r="C13" t="inlineStr">
        <is>
          <t>Cash</t>
        </is>
      </c>
      <c r="G13" s="1" t="n">
        <v>-678566.3508006301</v>
      </c>
      <c r="H13" s="1" t="n">
        <v>1</v>
      </c>
      <c r="I13" s="2" t="n">
        <v>-678566.3508006301</v>
      </c>
      <c r="J13" s="3" t="n">
        <v>-0.00114122</v>
      </c>
      <c r="K13" s="4" t="n">
        <v>594603344.2791995</v>
      </c>
      <c r="L13" s="5" t="n">
        <v>29950001</v>
      </c>
      <c r="M13" s="6" t="n">
        <v>19.85319948</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19.85301874</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109.03125</v>
      </c>
      <c r="I15" s="2" t="n">
        <v>-40886718.75</v>
      </c>
      <c r="J15" s="3" t="n">
        <v>-0.08229268000000001</v>
      </c>
      <c r="K15" s="4" t="n">
        <v>496849894.8061704</v>
      </c>
      <c r="L15" s="5" t="n">
        <v>21250001</v>
      </c>
      <c r="M15" s="6" t="n">
        <v>23.38117042</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23.38094654</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496849894.8061704</v>
      </c>
      <c r="L16" s="5" t="n">
        <v>21250001</v>
      </c>
      <c r="M16" s="6" t="n">
        <v>23.38117042</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23.38094654</v>
      </c>
    </row>
    <row r="17">
      <c r="A17" t="inlineStr">
        <is>
          <t>BUCK</t>
        </is>
      </c>
      <c r="B17" t="inlineStr">
        <is>
          <t>US BOND FUTR OPTN Oct26C   113</t>
        </is>
      </c>
      <c r="C17" t="inlineStr">
        <is>
          <t>USV6C 113.0 Comdty</t>
        </is>
      </c>
      <c r="F17" t="inlineStr">
        <is>
          <t>021Y98Z57</t>
        </is>
      </c>
      <c r="G17" s="1" t="n">
        <v>-700</v>
      </c>
      <c r="H17" s="1" t="n">
        <v>0.171875</v>
      </c>
      <c r="I17" s="2" t="n">
        <v>-120312.5</v>
      </c>
      <c r="J17" s="3" t="n">
        <v>-0.00024215</v>
      </c>
      <c r="K17" s="4" t="n">
        <v>496849894.8061704</v>
      </c>
      <c r="L17" s="5" t="n">
        <v>21250001</v>
      </c>
      <c r="M17" s="6" t="n">
        <v>23.38117042</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23.38094654</v>
      </c>
    </row>
    <row r="18">
      <c r="A18" t="inlineStr">
        <is>
          <t>BUCK</t>
        </is>
      </c>
      <c r="B18" t="inlineStr">
        <is>
          <t>US Bond Fut Opt Oct26C 114</t>
        </is>
      </c>
      <c r="C18" t="inlineStr">
        <is>
          <t>USV6C 114.0 Comdty</t>
        </is>
      </c>
      <c r="F18" t="inlineStr">
        <is>
          <t>021Y98ZG5</t>
        </is>
      </c>
      <c r="G18" s="1" t="n">
        <v>-1400</v>
      </c>
      <c r="H18" s="1" t="n">
        <v>0.109375</v>
      </c>
      <c r="I18" s="2" t="n">
        <v>-153125</v>
      </c>
      <c r="J18" s="3" t="n">
        <v>-0.00030819</v>
      </c>
      <c r="K18" s="4" t="n">
        <v>496849894.8061704</v>
      </c>
      <c r="L18" s="5" t="n">
        <v>21250001</v>
      </c>
      <c r="M18" s="6" t="n">
        <v>23.38117042</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23.38094654</v>
      </c>
    </row>
    <row r="19">
      <c r="A19" t="inlineStr">
        <is>
          <t>BUCK</t>
        </is>
      </c>
      <c r="B19" t="inlineStr">
        <is>
          <t>US BOND FUTR OPTN Oct26P   105</t>
        </is>
      </c>
      <c r="C19" t="inlineStr">
        <is>
          <t>USV6P 105.0 Comdty</t>
        </is>
      </c>
      <c r="F19" t="inlineStr">
        <is>
          <t>021Y98HC9</t>
        </is>
      </c>
      <c r="G19" s="1" t="n">
        <v>-700</v>
      </c>
      <c r="H19" s="1" t="n">
        <v>0.421875</v>
      </c>
      <c r="I19" s="2" t="n">
        <v>-295312.5</v>
      </c>
      <c r="J19" s="3" t="n">
        <v>-0.00059438</v>
      </c>
      <c r="K19" s="4" t="n">
        <v>496849894.8061704</v>
      </c>
      <c r="L19" s="5" t="n">
        <v>21250001</v>
      </c>
      <c r="M19" s="6" t="n">
        <v>23.38117042</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021Y98HC9</t>
        </is>
      </c>
      <c r="U19" t="inlineStr">
        <is>
          <t>Option</t>
        </is>
      </c>
      <c r="AG19" s="6" t="n">
        <v>23.38094654</v>
      </c>
    </row>
    <row r="20">
      <c r="A20" t="inlineStr">
        <is>
          <t>BUCK</t>
        </is>
      </c>
      <c r="B20" t="inlineStr">
        <is>
          <t>US Bond Fut Opt Oct26P 106</t>
        </is>
      </c>
      <c r="C20" t="inlineStr">
        <is>
          <t>USV6P 106.0 Comdty</t>
        </is>
      </c>
      <c r="F20" t="inlineStr">
        <is>
          <t>021Y98L85</t>
        </is>
      </c>
      <c r="G20" s="1" t="n">
        <v>-1400</v>
      </c>
      <c r="H20" s="1" t="n">
        <v>0.59375</v>
      </c>
      <c r="I20" s="2" t="n">
        <v>-831250</v>
      </c>
      <c r="J20" s="3" t="n">
        <v>-0.00167306</v>
      </c>
      <c r="K20" s="4" t="n">
        <v>496849894.8061704</v>
      </c>
      <c r="L20" s="5" t="n">
        <v>21250001</v>
      </c>
      <c r="M20" s="6" t="n">
        <v>23.38117042</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021Y98L85</t>
        </is>
      </c>
      <c r="U20" t="inlineStr">
        <is>
          <t>Option</t>
        </is>
      </c>
      <c r="AG20" s="6" t="n">
        <v>23.38094654</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100.2</v>
      </c>
      <c r="I21" s="2" t="n">
        <v>495830782.2</v>
      </c>
      <c r="J21" s="3" t="n">
        <v>0.99795841</v>
      </c>
      <c r="K21" s="4" t="n">
        <v>496849894.8061704</v>
      </c>
      <c r="L21" s="5" t="n">
        <v>21250001</v>
      </c>
      <c r="M21" s="6" t="n">
        <v>23.38117042</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23.38094654</v>
      </c>
    </row>
    <row r="22">
      <c r="A22" t="inlineStr">
        <is>
          <t>BUCK</t>
        </is>
      </c>
      <c r="B22" t="inlineStr">
        <is>
          <t>Cash</t>
        </is>
      </c>
      <c r="C22" t="inlineStr">
        <is>
          <t>Cash</t>
        </is>
      </c>
      <c r="G22" s="1" t="n">
        <v>2419112.60617042</v>
      </c>
      <c r="H22" s="1" t="n">
        <v>1</v>
      </c>
      <c r="I22" s="2" t="n">
        <v>2419112.60617042</v>
      </c>
      <c r="J22" s="3" t="n">
        <v>0.00486895</v>
      </c>
      <c r="K22" s="4" t="n">
        <v>496849894.8061704</v>
      </c>
      <c r="L22" s="5" t="n">
        <v>21250001</v>
      </c>
      <c r="M22" s="6" t="n">
        <v>23.38117042</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23.38094654</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08/13/26 P7500 Index</t>
        </is>
      </c>
      <c r="C24" t="inlineStr">
        <is>
          <t>SPXW US 08/13/26 P7500 Index</t>
        </is>
      </c>
      <c r="F24" t="inlineStr">
        <is>
          <t>023J4NJL2</t>
        </is>
      </c>
      <c r="G24" s="1" t="n">
        <v>-16</v>
      </c>
      <c r="H24" s="1" t="n">
        <v>0.075</v>
      </c>
      <c r="I24" s="2" t="n">
        <v>-120</v>
      </c>
      <c r="J24" s="3" t="n">
        <v>-9.02e-06</v>
      </c>
      <c r="K24" s="4" t="n">
        <v>13299158.80826442</v>
      </c>
      <c r="L24" s="5" t="n">
        <v>500001</v>
      </c>
      <c r="M24" s="6" t="n">
        <v>26.59826442</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023J4NJL2</t>
        </is>
      </c>
      <c r="U24" t="inlineStr">
        <is>
          <t>Option</t>
        </is>
      </c>
      <c r="AG24" s="6" t="n">
        <v>26.59683607</v>
      </c>
    </row>
    <row r="25">
      <c r="A25" t="inlineStr">
        <is>
          <t>CAS</t>
        </is>
      </c>
      <c r="B25" t="inlineStr">
        <is>
          <t>SPXW US 08/13/26 P7600 Index</t>
        </is>
      </c>
      <c r="C25" t="inlineStr">
        <is>
          <t>SPXW US 08/13/26 P7600 Index</t>
        </is>
      </c>
      <c r="F25" t="inlineStr">
        <is>
          <t>023J4HYC6</t>
        </is>
      </c>
      <c r="G25" s="1" t="n">
        <v>16</v>
      </c>
      <c r="H25" s="1" t="n">
        <v>0.225</v>
      </c>
      <c r="I25" s="2" t="n">
        <v>360</v>
      </c>
      <c r="J25" s="3" t="n">
        <v>2.707e-05</v>
      </c>
      <c r="K25" s="4" t="n">
        <v>13299158.80826442</v>
      </c>
      <c r="L25" s="5" t="n">
        <v>500001</v>
      </c>
      <c r="M25" s="6" t="n">
        <v>26.59826442</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023J4HYC6</t>
        </is>
      </c>
      <c r="U25" t="inlineStr">
        <is>
          <t>Option</t>
        </is>
      </c>
      <c r="AG25" s="6" t="n">
        <v>26.59683607</v>
      </c>
    </row>
    <row r="26">
      <c r="A26" t="inlineStr">
        <is>
          <t>CAS</t>
        </is>
      </c>
      <c r="B26" t="inlineStr">
        <is>
          <t>SPXW US 08/17/26 P7555 Index</t>
        </is>
      </c>
      <c r="C26" t="inlineStr">
        <is>
          <t>SPXW US 08/17/26 P7555 Index</t>
        </is>
      </c>
      <c r="F26" t="inlineStr">
        <is>
          <t>0244DK478</t>
        </is>
      </c>
      <c r="G26" s="1" t="n">
        <v>16</v>
      </c>
      <c r="H26" s="1" t="n">
        <v>1.875</v>
      </c>
      <c r="I26" s="2" t="n">
        <v>3000</v>
      </c>
      <c r="J26" s="3" t="n">
        <v>0.00022559</v>
      </c>
      <c r="K26" s="4" t="n">
        <v>13299158.80826442</v>
      </c>
      <c r="L26" s="5" t="n">
        <v>500001</v>
      </c>
      <c r="M26" s="6" t="n">
        <v>26.59826442</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0244DK478</t>
        </is>
      </c>
      <c r="U26" t="inlineStr">
        <is>
          <t>Option</t>
        </is>
      </c>
      <c r="AG26" s="6" t="n">
        <v>26.59683607</v>
      </c>
    </row>
    <row r="27">
      <c r="A27" t="inlineStr">
        <is>
          <t>CAS</t>
        </is>
      </c>
      <c r="B27" t="inlineStr">
        <is>
          <t>SPXW US 08/21/26 C7950 Index</t>
        </is>
      </c>
      <c r="C27" t="inlineStr">
        <is>
          <t>SPXW US 08/21/26 C7950 Index</t>
        </is>
      </c>
      <c r="F27" t="inlineStr">
        <is>
          <t>021MN7BH0</t>
        </is>
      </c>
      <c r="G27" s="1" t="n">
        <v>6</v>
      </c>
      <c r="H27" s="1" t="n">
        <v>1.9</v>
      </c>
      <c r="I27" s="2" t="n">
        <v>1140</v>
      </c>
      <c r="J27" s="3" t="n">
        <v>8.572e-05</v>
      </c>
      <c r="K27" s="4" t="n">
        <v>13299158.80826442</v>
      </c>
      <c r="L27" s="5" t="n">
        <v>500001</v>
      </c>
      <c r="M27" s="6" t="n">
        <v>26.59826442</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021MN7BH0</t>
        </is>
      </c>
      <c r="U27" t="inlineStr">
        <is>
          <t>Option</t>
        </is>
      </c>
      <c r="AG27" s="6" t="n">
        <v>26.59683607</v>
      </c>
    </row>
    <row r="28">
      <c r="A28" t="inlineStr">
        <is>
          <t>CAS</t>
        </is>
      </c>
      <c r="B28" t="inlineStr">
        <is>
          <t>SPXW US 08/21/26 C8000 Index</t>
        </is>
      </c>
      <c r="C28" t="inlineStr">
        <is>
          <t>SPXW US 08/21/26 C8000 Index</t>
        </is>
      </c>
      <c r="F28" t="inlineStr">
        <is>
          <t>0211JMSX0</t>
        </is>
      </c>
      <c r="G28" s="1" t="n">
        <v>3</v>
      </c>
      <c r="H28" s="1" t="n">
        <v>0.95</v>
      </c>
      <c r="I28" s="2" t="n">
        <v>285</v>
      </c>
      <c r="J28" s="3" t="n">
        <v>2.143e-05</v>
      </c>
      <c r="K28" s="4" t="n">
        <v>13299158.80826442</v>
      </c>
      <c r="L28" s="5" t="n">
        <v>500001</v>
      </c>
      <c r="M28" s="6" t="n">
        <v>26.59826442</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0211JMSX0</t>
        </is>
      </c>
      <c r="U28" t="inlineStr">
        <is>
          <t>Option</t>
        </is>
      </c>
      <c r="AG28" s="6" t="n">
        <v>26.59683607</v>
      </c>
    </row>
    <row r="29">
      <c r="A29" t="inlineStr">
        <is>
          <t>CAS</t>
        </is>
      </c>
      <c r="B29" t="inlineStr">
        <is>
          <t>SPXW US 08/28/26 C8050 Index</t>
        </is>
      </c>
      <c r="C29" t="inlineStr">
        <is>
          <t>SPXW US 08/28/26 C8050 Index</t>
        </is>
      </c>
      <c r="F29" t="inlineStr">
        <is>
          <t>0238CLLR7</t>
        </is>
      </c>
      <c r="G29" s="1" t="n">
        <v>16</v>
      </c>
      <c r="H29" s="1" t="n">
        <v>2.725</v>
      </c>
      <c r="I29" s="2" t="n">
        <v>4360</v>
      </c>
      <c r="J29" s="3" t="n">
        <v>0.00032786</v>
      </c>
      <c r="K29" s="4" t="n">
        <v>13299158.80826442</v>
      </c>
      <c r="L29" s="5" t="n">
        <v>500001</v>
      </c>
      <c r="M29" s="6" t="n">
        <v>26.59826442</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0238CLLR7</t>
        </is>
      </c>
      <c r="U29" t="inlineStr">
        <is>
          <t>Option</t>
        </is>
      </c>
      <c r="AG29" s="6" t="n">
        <v>26.59683607</v>
      </c>
    </row>
    <row r="30">
      <c r="A30" t="inlineStr">
        <is>
          <t>CAS</t>
        </is>
      </c>
      <c r="B30" t="inlineStr">
        <is>
          <t>SPXW US 09/18/26 C7950 Index</t>
        </is>
      </c>
      <c r="C30" t="inlineStr">
        <is>
          <t>SPXW US 09/18/26 C7950 Index</t>
        </is>
      </c>
      <c r="F30" t="inlineStr">
        <is>
          <t>021N7W0Z0</t>
        </is>
      </c>
      <c r="G30" s="1" t="n">
        <v>7</v>
      </c>
      <c r="H30" s="1" t="n">
        <v>45.6</v>
      </c>
      <c r="I30" s="2" t="n">
        <v>31920</v>
      </c>
      <c r="J30" s="3" t="n">
        <v>0.00240028</v>
      </c>
      <c r="K30" s="4" t="n">
        <v>13299158.80826442</v>
      </c>
      <c r="L30" s="5" t="n">
        <v>500001</v>
      </c>
      <c r="M30" s="6" t="n">
        <v>26.59826442</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021N7W0Z0</t>
        </is>
      </c>
      <c r="U30" t="inlineStr">
        <is>
          <t>Option</t>
        </is>
      </c>
      <c r="AG30" s="6" t="n">
        <v>26.59683607</v>
      </c>
    </row>
    <row r="31">
      <c r="A31" t="inlineStr">
        <is>
          <t>CAS</t>
        </is>
      </c>
      <c r="B31" t="inlineStr">
        <is>
          <t>SPXW US 09/18/26 C7975 Index</t>
        </is>
      </c>
      <c r="C31" t="inlineStr">
        <is>
          <t>SPXW US 09/18/26 C7975 Index</t>
        </is>
      </c>
      <c r="F31" t="inlineStr">
        <is>
          <t>02293WB07</t>
        </is>
      </c>
      <c r="G31" s="1" t="n">
        <v>8</v>
      </c>
      <c r="H31" s="1" t="n">
        <v>38.6</v>
      </c>
      <c r="I31" s="2" t="n">
        <v>30880</v>
      </c>
      <c r="J31" s="3" t="n">
        <v>0.00232208</v>
      </c>
      <c r="K31" s="4" t="n">
        <v>13299158.80826442</v>
      </c>
      <c r="L31" s="5" t="n">
        <v>500001</v>
      </c>
      <c r="M31" s="6" t="n">
        <v>26.59826442</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02293WB07</t>
        </is>
      </c>
      <c r="U31" t="inlineStr">
        <is>
          <t>Option</t>
        </is>
      </c>
      <c r="AG31" s="6" t="n">
        <v>26.59683607</v>
      </c>
    </row>
    <row r="32">
      <c r="A32" t="inlineStr">
        <is>
          <t>CAS</t>
        </is>
      </c>
      <c r="B32" t="inlineStr">
        <is>
          <t>SPXW US 09/18/26 C8100 Index</t>
        </is>
      </c>
      <c r="C32" t="inlineStr">
        <is>
          <t>SPXW US 09/18/26 C8100 Index</t>
        </is>
      </c>
      <c r="F32" t="inlineStr">
        <is>
          <t>021N7X533</t>
        </is>
      </c>
      <c r="G32" s="1" t="n">
        <v>6</v>
      </c>
      <c r="H32" s="1" t="n">
        <v>15.75</v>
      </c>
      <c r="I32" s="2" t="n">
        <v>9450</v>
      </c>
      <c r="J32" s="3" t="n">
        <v>0.00071061</v>
      </c>
      <c r="K32" s="4" t="n">
        <v>13299158.80826442</v>
      </c>
      <c r="L32" s="5" t="n">
        <v>500001</v>
      </c>
      <c r="M32" s="6" t="n">
        <v>26.59826442</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021N7X533</t>
        </is>
      </c>
      <c r="U32" t="inlineStr">
        <is>
          <t>Option</t>
        </is>
      </c>
      <c r="AG32" s="6" t="n">
        <v>26.59683607</v>
      </c>
    </row>
    <row r="33">
      <c r="A33" t="inlineStr">
        <is>
          <t>CAS</t>
        </is>
      </c>
      <c r="B33" t="inlineStr">
        <is>
          <t>SPXW US 09/30/26 C8100 Index</t>
        </is>
      </c>
      <c r="C33" t="inlineStr">
        <is>
          <t>SPXW US 09/30/26 C8100 Index</t>
        </is>
      </c>
      <c r="F33" t="inlineStr">
        <is>
          <t>01XG7VN99</t>
        </is>
      </c>
      <c r="G33" s="1" t="n">
        <v>7</v>
      </c>
      <c r="H33" s="1" t="n">
        <v>28.1</v>
      </c>
      <c r="I33" s="2" t="n">
        <v>19670</v>
      </c>
      <c r="J33" s="3" t="n">
        <v>0.00147912</v>
      </c>
      <c r="K33" s="4" t="n">
        <v>13299158.80826442</v>
      </c>
      <c r="L33" s="5" t="n">
        <v>500001</v>
      </c>
      <c r="M33" s="6" t="n">
        <v>26.59826442</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01XG7VN99</t>
        </is>
      </c>
      <c r="U33" t="inlineStr">
        <is>
          <t>Option</t>
        </is>
      </c>
      <c r="AG33" s="6" t="n">
        <v>26.59683607</v>
      </c>
    </row>
    <row r="34">
      <c r="A34" t="inlineStr">
        <is>
          <t>CAS</t>
        </is>
      </c>
      <c r="B34" t="inlineStr">
        <is>
          <t>SPXW US 10/16/26 C7860 Index</t>
        </is>
      </c>
      <c r="C34" t="inlineStr">
        <is>
          <t>SPXW US 10/16/26 C7860 Index</t>
        </is>
      </c>
      <c r="F34" t="inlineStr">
        <is>
          <t>023TQTTB5</t>
        </is>
      </c>
      <c r="G34" s="1" t="n">
        <v>4</v>
      </c>
      <c r="H34" s="1" t="n">
        <v>138.3</v>
      </c>
      <c r="I34" s="2" t="n">
        <v>55320</v>
      </c>
      <c r="J34" s="3" t="n">
        <v>0.00415988</v>
      </c>
      <c r="K34" s="4" t="n">
        <v>13299158.80826442</v>
      </c>
      <c r="L34" s="5" t="n">
        <v>500001</v>
      </c>
      <c r="M34" s="6" t="n">
        <v>26.59826442</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023TQTTB5</t>
        </is>
      </c>
      <c r="U34" t="inlineStr">
        <is>
          <t>Option</t>
        </is>
      </c>
      <c r="AG34" s="6" t="n">
        <v>26.59683607</v>
      </c>
    </row>
    <row r="35">
      <c r="A35" t="inlineStr">
        <is>
          <t>CAS</t>
        </is>
      </c>
      <c r="B35" t="inlineStr">
        <is>
          <t>SPXW US 10/16/26 C7900 Index</t>
        </is>
      </c>
      <c r="C35" t="inlineStr">
        <is>
          <t>SPXW US 10/16/26 C7900 Index</t>
        </is>
      </c>
      <c r="F35" t="inlineStr">
        <is>
          <t>0229428L2</t>
        </is>
      </c>
      <c r="G35" s="1" t="n">
        <v>5</v>
      </c>
      <c r="H35" s="1" t="n">
        <v>118.8</v>
      </c>
      <c r="I35" s="2" t="n">
        <v>59400</v>
      </c>
      <c r="J35" s="3" t="n">
        <v>0.00446669</v>
      </c>
      <c r="K35" s="4" t="n">
        <v>13299158.80826442</v>
      </c>
      <c r="L35" s="5" t="n">
        <v>500001</v>
      </c>
      <c r="M35" s="6" t="n">
        <v>26.59826442</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0229428L2</t>
        </is>
      </c>
      <c r="U35" t="inlineStr">
        <is>
          <t>Option</t>
        </is>
      </c>
      <c r="AG35" s="6" t="n">
        <v>26.59683607</v>
      </c>
    </row>
    <row r="36">
      <c r="A36" t="inlineStr">
        <is>
          <t>CAS</t>
        </is>
      </c>
      <c r="B36" t="inlineStr">
        <is>
          <t>TRS C932000N SOFR -1400 041527</t>
        </is>
      </c>
      <c r="C36" t="inlineStr">
        <is>
          <t>C932000N Index</t>
        </is>
      </c>
      <c r="F36" t="inlineStr">
        <is>
          <t>TRSBA0024</t>
        </is>
      </c>
      <c r="G36" s="1" t="n">
        <v>982</v>
      </c>
      <c r="H36" s="1" t="n">
        <v>507.592433</v>
      </c>
      <c r="I36" s="2" t="n">
        <v>498455.77</v>
      </c>
      <c r="J36" s="3" t="n">
        <v>0.03748226</v>
      </c>
      <c r="K36" s="4" t="n">
        <v>13299158.80826442</v>
      </c>
      <c r="L36" s="5" t="n">
        <v>500001</v>
      </c>
      <c r="M36" s="6" t="n">
        <v>26.59826442</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TRSBA0024</t>
        </is>
      </c>
      <c r="U36" t="inlineStr">
        <is>
          <t>Swap</t>
        </is>
      </c>
      <c r="AG36" s="6" t="n">
        <v>26.59683607</v>
      </c>
    </row>
    <row r="37">
      <c r="A37" t="inlineStr">
        <is>
          <t>CAS</t>
        </is>
      </c>
      <c r="B37" t="inlineStr">
        <is>
          <t>TRS C932000N SOFR -1950 011527</t>
        </is>
      </c>
      <c r="C37" t="inlineStr">
        <is>
          <t>C932000N Index</t>
        </is>
      </c>
      <c r="F37" t="inlineStr">
        <is>
          <t>TRSUB0012</t>
        </is>
      </c>
      <c r="G37" s="1" t="n">
        <v>2487</v>
      </c>
      <c r="H37" s="1" t="n">
        <v>507.592432</v>
      </c>
      <c r="I37" s="2" t="n">
        <v>1262382.38</v>
      </c>
      <c r="J37" s="3" t="n">
        <v>0.09492707</v>
      </c>
      <c r="K37" s="4" t="n">
        <v>13299158.80826442</v>
      </c>
      <c r="L37" s="5" t="n">
        <v>500001</v>
      </c>
      <c r="M37" s="6" t="n">
        <v>26.59826442</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TRSUB0012</t>
        </is>
      </c>
      <c r="U37" t="inlineStr">
        <is>
          <t>Swap</t>
        </is>
      </c>
      <c r="AG37" s="6" t="n">
        <v>26.59683607</v>
      </c>
    </row>
    <row r="38">
      <c r="A38" t="inlineStr">
        <is>
          <t>CAS</t>
        </is>
      </c>
      <c r="B38" t="inlineStr">
        <is>
          <t>TRS C932000N SOFR -1420 082126</t>
        </is>
      </c>
      <c r="C38" t="inlineStr">
        <is>
          <t>C932000N Index</t>
        </is>
      </c>
      <c r="F38" t="inlineStr">
        <is>
          <t>TRSUB0020</t>
        </is>
      </c>
      <c r="G38" s="1" t="n">
        <v>709</v>
      </c>
      <c r="H38" s="1" t="n">
        <v>507.592425</v>
      </c>
      <c r="I38" s="2" t="n">
        <v>359883.03</v>
      </c>
      <c r="J38" s="3" t="n">
        <v>0.02706204</v>
      </c>
      <c r="K38" s="4" t="n">
        <v>13299158.80826442</v>
      </c>
      <c r="L38" s="5" t="n">
        <v>500001</v>
      </c>
      <c r="M38" s="6" t="n">
        <v>26.59826442</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TRSUB0020</t>
        </is>
      </c>
      <c r="U38" t="inlineStr">
        <is>
          <t>Swap</t>
        </is>
      </c>
      <c r="AG38" s="6" t="n">
        <v>26.59683607</v>
      </c>
    </row>
    <row r="39">
      <c r="A39" t="inlineStr">
        <is>
          <t>CAS</t>
        </is>
      </c>
      <c r="B39" t="inlineStr">
        <is>
          <t>TRS C932000N SOFR -1500 101526</t>
        </is>
      </c>
      <c r="C39" t="inlineStr">
        <is>
          <t>C932000N Index</t>
        </is>
      </c>
      <c r="F39" t="inlineStr">
        <is>
          <t>TRSBA0020</t>
        </is>
      </c>
      <c r="G39" s="1" t="n">
        <v>982</v>
      </c>
      <c r="H39" s="1" t="n">
        <v>507.592433</v>
      </c>
      <c r="I39" s="2" t="n">
        <v>498455.77</v>
      </c>
      <c r="J39" s="3" t="n">
        <v>0.03748226</v>
      </c>
      <c r="K39" s="4" t="n">
        <v>13299158.80826442</v>
      </c>
      <c r="L39" s="5" t="n">
        <v>500001</v>
      </c>
      <c r="M39" s="6" t="n">
        <v>26.59826442</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TRSBA0020</t>
        </is>
      </c>
      <c r="U39" t="inlineStr">
        <is>
          <t>Swap</t>
        </is>
      </c>
      <c r="AG39" s="6" t="n">
        <v>26.59683607</v>
      </c>
    </row>
    <row r="40">
      <c r="A40" t="inlineStr">
        <is>
          <t>CAS</t>
        </is>
      </c>
      <c r="B40" t="inlineStr">
        <is>
          <t>TRS CSIN0300 SOFR -520 011527</t>
        </is>
      </c>
      <c r="C40" t="inlineStr">
        <is>
          <t>CSIN0300 Index</t>
        </is>
      </c>
      <c r="F40" t="inlineStr">
        <is>
          <t>TRSUB0009</t>
        </is>
      </c>
      <c r="G40" s="1" t="n">
        <v>2249</v>
      </c>
      <c r="H40" s="1" t="n">
        <v>1001.796393</v>
      </c>
      <c r="I40" s="2" t="n">
        <v>2253040.09</v>
      </c>
      <c r="J40" s="3" t="n">
        <v>0.16942132</v>
      </c>
      <c r="K40" s="4" t="n">
        <v>13299158.80826442</v>
      </c>
      <c r="L40" s="5" t="n">
        <v>500001</v>
      </c>
      <c r="M40" s="6" t="n">
        <v>26.59826442</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TRSUB0009</t>
        </is>
      </c>
      <c r="U40" t="inlineStr">
        <is>
          <t>Swap</t>
        </is>
      </c>
      <c r="AG40" s="6" t="n">
        <v>26.59683607</v>
      </c>
    </row>
    <row r="41">
      <c r="A41" t="inlineStr">
        <is>
          <t>CAS</t>
        </is>
      </c>
      <c r="B41" t="inlineStr">
        <is>
          <t>TRS CSIN0300 SOFR -580 082126</t>
        </is>
      </c>
      <c r="C41" t="inlineStr">
        <is>
          <t>CSIN0300 Index</t>
        </is>
      </c>
      <c r="F41" t="inlineStr">
        <is>
          <t>TRSUB0017</t>
        </is>
      </c>
      <c r="G41" s="1" t="n">
        <v>852</v>
      </c>
      <c r="H41" s="1" t="n">
        <v>1001.796396</v>
      </c>
      <c r="I41" s="2" t="n">
        <v>853530.53</v>
      </c>
      <c r="J41" s="3" t="n">
        <v>0.06418272999999999</v>
      </c>
      <c r="K41" s="4" t="n">
        <v>13299158.80826442</v>
      </c>
      <c r="L41" s="5" t="n">
        <v>500001</v>
      </c>
      <c r="M41" s="6" t="n">
        <v>26.59826442</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TRSUB0017</t>
        </is>
      </c>
      <c r="U41" t="inlineStr">
        <is>
          <t>Swap</t>
        </is>
      </c>
      <c r="AG41" s="6" t="n">
        <v>26.59683607</v>
      </c>
    </row>
    <row r="42">
      <c r="A42" t="inlineStr">
        <is>
          <t>CAS</t>
        </is>
      </c>
      <c r="B42" t="inlineStr">
        <is>
          <t>TRS CSIN0300 SOFR -620 041527</t>
        </is>
      </c>
      <c r="C42" t="inlineStr">
        <is>
          <t>CSIN0300 Index</t>
        </is>
      </c>
      <c r="F42" t="inlineStr">
        <is>
          <t>TRSBA0021</t>
        </is>
      </c>
      <c r="G42" s="1" t="n">
        <v>784</v>
      </c>
      <c r="H42" s="1" t="n">
        <v>1001.79639</v>
      </c>
      <c r="I42" s="2" t="n">
        <v>785408.37</v>
      </c>
      <c r="J42" s="3" t="n">
        <v>0.05906017</v>
      </c>
      <c r="K42" s="4" t="n">
        <v>13299158.80826442</v>
      </c>
      <c r="L42" s="5" t="n">
        <v>500001</v>
      </c>
      <c r="M42" s="6" t="n">
        <v>26.59826442</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TRSBA0021</t>
        </is>
      </c>
      <c r="U42" t="inlineStr">
        <is>
          <t>Swap</t>
        </is>
      </c>
      <c r="AG42" s="6" t="n">
        <v>26.59683607</v>
      </c>
    </row>
    <row r="43">
      <c r="A43" t="inlineStr">
        <is>
          <t>CAS</t>
        </is>
      </c>
      <c r="B43" t="inlineStr">
        <is>
          <t>TRS CSIN0300 SOFR -650 101526</t>
        </is>
      </c>
      <c r="C43" t="inlineStr">
        <is>
          <t>CSIN0300 Index</t>
        </is>
      </c>
      <c r="F43" t="inlineStr">
        <is>
          <t>TRSBA0017</t>
        </is>
      </c>
      <c r="G43" s="1" t="n">
        <v>784</v>
      </c>
      <c r="H43" s="1" t="n">
        <v>1001.79639</v>
      </c>
      <c r="I43" s="2" t="n">
        <v>785408.37</v>
      </c>
      <c r="J43" s="3" t="n">
        <v>0.05906017</v>
      </c>
      <c r="K43" s="4" t="n">
        <v>13299158.80826442</v>
      </c>
      <c r="L43" s="5" t="n">
        <v>500001</v>
      </c>
      <c r="M43" s="6" t="n">
        <v>26.59826442</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TRSBA0017</t>
        </is>
      </c>
      <c r="U43" t="inlineStr">
        <is>
          <t>Swap</t>
        </is>
      </c>
      <c r="AG43" s="6" t="n">
        <v>26.59683607</v>
      </c>
    </row>
    <row r="44">
      <c r="A44" t="inlineStr">
        <is>
          <t>CAS</t>
        </is>
      </c>
      <c r="B44" t="inlineStr">
        <is>
          <t>TRS CSIN0852 SOFR -1190 041527</t>
        </is>
      </c>
      <c r="C44" t="inlineStr">
        <is>
          <t>CSIN0852 Index</t>
        </is>
      </c>
      <c r="F44" t="inlineStr">
        <is>
          <t>TRSBA0023</t>
        </is>
      </c>
      <c r="G44" s="1" t="n">
        <v>292</v>
      </c>
      <c r="H44" s="1" t="n">
        <v>1314.721678</v>
      </c>
      <c r="I44" s="2" t="n">
        <v>383898.73</v>
      </c>
      <c r="J44" s="3" t="n">
        <v>0.02886794</v>
      </c>
      <c r="K44" s="4" t="n">
        <v>13299158.80826442</v>
      </c>
      <c r="L44" s="5" t="n">
        <v>500001</v>
      </c>
      <c r="M44" s="6" t="n">
        <v>26.59826442</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TRSBA0023</t>
        </is>
      </c>
      <c r="U44" t="inlineStr">
        <is>
          <t>Swap</t>
        </is>
      </c>
      <c r="AG44" s="6" t="n">
        <v>26.59683607</v>
      </c>
    </row>
    <row r="45">
      <c r="A45" t="inlineStr">
        <is>
          <t>CAS</t>
        </is>
      </c>
      <c r="B45" t="inlineStr">
        <is>
          <t>TRS CSIN0852 SOFR -1190 082126</t>
        </is>
      </c>
      <c r="C45" t="inlineStr">
        <is>
          <t>CSIN0852 Index</t>
        </is>
      </c>
      <c r="F45" t="inlineStr">
        <is>
          <t>TRSUB0019</t>
        </is>
      </c>
      <c r="G45" s="1" t="n">
        <v>222</v>
      </c>
      <c r="H45" s="1" t="n">
        <v>1314.721666</v>
      </c>
      <c r="I45" s="2" t="n">
        <v>291868.21</v>
      </c>
      <c r="J45" s="3" t="n">
        <v>0.02194754</v>
      </c>
      <c r="K45" s="4" t="n">
        <v>13299158.80826442</v>
      </c>
      <c r="L45" s="5" t="n">
        <v>500001</v>
      </c>
      <c r="M45" s="6" t="n">
        <v>26.59826442</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TRSUB0019</t>
        </is>
      </c>
      <c r="U45" t="inlineStr">
        <is>
          <t>Swap</t>
        </is>
      </c>
      <c r="AG45" s="6" t="n">
        <v>26.59683607</v>
      </c>
    </row>
    <row r="46">
      <c r="A46" t="inlineStr">
        <is>
          <t>CAS</t>
        </is>
      </c>
      <c r="B46" t="inlineStr">
        <is>
          <t>TRS CSIN0852 SOFR -1240 011527</t>
        </is>
      </c>
      <c r="C46" t="inlineStr">
        <is>
          <t>CSIN0852 Index</t>
        </is>
      </c>
      <c r="F46" t="inlineStr">
        <is>
          <t>TRSUB0011</t>
        </is>
      </c>
      <c r="G46" s="1" t="n">
        <v>663</v>
      </c>
      <c r="H46" s="1" t="n">
        <v>1314.721689</v>
      </c>
      <c r="I46" s="2" t="n">
        <v>871660.48</v>
      </c>
      <c r="J46" s="3" t="n">
        <v>0.06554604999999999</v>
      </c>
      <c r="K46" s="4" t="n">
        <v>13299158.80826442</v>
      </c>
      <c r="L46" s="5" t="n">
        <v>500001</v>
      </c>
      <c r="M46" s="6" t="n">
        <v>26.59826442</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TRSUB0011</t>
        </is>
      </c>
      <c r="U46" t="inlineStr">
        <is>
          <t>Swap</t>
        </is>
      </c>
      <c r="AG46" s="6" t="n">
        <v>26.59683607</v>
      </c>
    </row>
    <row r="47">
      <c r="A47" t="inlineStr">
        <is>
          <t>CAS</t>
        </is>
      </c>
      <c r="B47" t="inlineStr">
        <is>
          <t>TRS CSIN0852 SOFR -1000 101526</t>
        </is>
      </c>
      <c r="C47" t="inlineStr">
        <is>
          <t>CSIN0852 Index</t>
        </is>
      </c>
      <c r="F47" t="inlineStr">
        <is>
          <t>TRSBA0019</t>
        </is>
      </c>
      <c r="G47" s="1" t="n">
        <v>292</v>
      </c>
      <c r="H47" s="1" t="n">
        <v>1314.721678</v>
      </c>
      <c r="I47" s="2" t="n">
        <v>383898.73</v>
      </c>
      <c r="J47" s="3" t="n">
        <v>0.02886794</v>
      </c>
      <c r="K47" s="4" t="n">
        <v>13299158.80826442</v>
      </c>
      <c r="L47" s="5" t="n">
        <v>500001</v>
      </c>
      <c r="M47" s="6" t="n">
        <v>26.59826442</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TRSBA0019</t>
        </is>
      </c>
      <c r="U47" t="inlineStr">
        <is>
          <t>Swap</t>
        </is>
      </c>
      <c r="AG47" s="6" t="n">
        <v>26.59683607</v>
      </c>
    </row>
    <row r="48">
      <c r="A48" t="inlineStr">
        <is>
          <t>CAS</t>
        </is>
      </c>
      <c r="B48" t="inlineStr">
        <is>
          <t>TRS CSIN0905 SOFR -900 041527</t>
        </is>
      </c>
      <c r="C48" t="inlineStr">
        <is>
          <t>CSIN0905 Index</t>
        </is>
      </c>
      <c r="F48" t="inlineStr">
        <is>
          <t>TRSBA0022</t>
        </is>
      </c>
      <c r="G48" s="1" t="n">
        <v>526</v>
      </c>
      <c r="H48" s="1" t="n">
        <v>1450.85633</v>
      </c>
      <c r="I48" s="2" t="n">
        <v>763150.4300000001</v>
      </c>
      <c r="J48" s="3" t="n">
        <v>0.05738644</v>
      </c>
      <c r="K48" s="4" t="n">
        <v>13299158.80826442</v>
      </c>
      <c r="L48" s="5" t="n">
        <v>500001</v>
      </c>
      <c r="M48" s="6" t="n">
        <v>26.59826442</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TRSBA0022</t>
        </is>
      </c>
      <c r="U48" t="inlineStr">
        <is>
          <t>Swap</t>
        </is>
      </c>
      <c r="AG48" s="6" t="n">
        <v>26.59683607</v>
      </c>
    </row>
    <row r="49">
      <c r="A49" t="inlineStr">
        <is>
          <t>CAS</t>
        </is>
      </c>
      <c r="B49" t="inlineStr">
        <is>
          <t>TRS CSIN0905 SOFR -860 011527</t>
        </is>
      </c>
      <c r="C49" t="inlineStr">
        <is>
          <t>CSIN0905 Index</t>
        </is>
      </c>
      <c r="F49" t="inlineStr">
        <is>
          <t>TRSUB0010</t>
        </is>
      </c>
      <c r="G49" s="1" t="n">
        <v>1248</v>
      </c>
      <c r="H49" s="1" t="n">
        <v>1450.856322</v>
      </c>
      <c r="I49" s="2" t="n">
        <v>1810668.69</v>
      </c>
      <c r="J49" s="3" t="n">
        <v>0.13615643</v>
      </c>
      <c r="K49" s="4" t="n">
        <v>13299158.80826442</v>
      </c>
      <c r="L49" s="5" t="n">
        <v>500001</v>
      </c>
      <c r="M49" s="6" t="n">
        <v>26.59826442</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TRSUB0010</t>
        </is>
      </c>
      <c r="U49" t="inlineStr">
        <is>
          <t>Swap</t>
        </is>
      </c>
      <c r="AG49" s="6" t="n">
        <v>26.59683607</v>
      </c>
    </row>
    <row r="50">
      <c r="A50" t="inlineStr">
        <is>
          <t>CAS</t>
        </is>
      </c>
      <c r="B50" t="inlineStr">
        <is>
          <t>TRS CSIN0905 SOFR -820 082126</t>
        </is>
      </c>
      <c r="C50" t="inlineStr">
        <is>
          <t>CSIN0905 Index</t>
        </is>
      </c>
      <c r="F50" t="inlineStr">
        <is>
          <t>TRSUB0018</t>
        </is>
      </c>
      <c r="G50" s="1" t="n">
        <v>367</v>
      </c>
      <c r="H50" s="1" t="n">
        <v>1450.856321</v>
      </c>
      <c r="I50" s="2" t="n">
        <v>532464.27</v>
      </c>
      <c r="J50" s="3" t="n">
        <v>0.04003959</v>
      </c>
      <c r="K50" s="4" t="n">
        <v>13299158.80826442</v>
      </c>
      <c r="L50" s="5" t="n">
        <v>500001</v>
      </c>
      <c r="M50" s="6" t="n">
        <v>26.59826442</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TRSUB0018</t>
        </is>
      </c>
      <c r="U50" t="inlineStr">
        <is>
          <t>Swap</t>
        </is>
      </c>
      <c r="AG50" s="6" t="n">
        <v>26.59683607</v>
      </c>
    </row>
    <row r="51">
      <c r="A51" t="inlineStr">
        <is>
          <t>CAS</t>
        </is>
      </c>
      <c r="B51" t="inlineStr">
        <is>
          <t>TRS CSIN0905 SOFR -790 101526</t>
        </is>
      </c>
      <c r="C51" t="inlineStr">
        <is>
          <t>CSIN0905 Index</t>
        </is>
      </c>
      <c r="F51" t="inlineStr">
        <is>
          <t>TRSBA0018</t>
        </is>
      </c>
      <c r="G51" s="1" t="n">
        <v>526</v>
      </c>
      <c r="H51" s="1" t="n">
        <v>1450.85633</v>
      </c>
      <c r="I51" s="2" t="n">
        <v>763150.4300000001</v>
      </c>
      <c r="J51" s="3" t="n">
        <v>0.05738644</v>
      </c>
      <c r="K51" s="4" t="n">
        <v>13299158.80826442</v>
      </c>
      <c r="L51" s="5" t="n">
        <v>500001</v>
      </c>
      <c r="M51" s="6" t="n">
        <v>26.59826442</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TRSBA0018</t>
        </is>
      </c>
      <c r="U51" t="inlineStr">
        <is>
          <t>Swap</t>
        </is>
      </c>
      <c r="AG51" s="6" t="n">
        <v>26.59683607</v>
      </c>
    </row>
    <row r="52">
      <c r="A52" t="inlineStr">
        <is>
          <t>CAS</t>
        </is>
      </c>
      <c r="B52" t="inlineStr">
        <is>
          <t>TRS SBAR SOFR +95 061527</t>
        </is>
      </c>
      <c r="C52" t="inlineStr">
        <is>
          <t>SBAR US Equity</t>
        </is>
      </c>
      <c r="F52" t="inlineStr">
        <is>
          <t>TRSBP0008</t>
        </is>
      </c>
      <c r="G52" s="1" t="n">
        <v>96190</v>
      </c>
      <c r="H52" s="1" t="n">
        <v>25.83</v>
      </c>
      <c r="I52" s="2" t="n">
        <v>2484587.7</v>
      </c>
      <c r="J52" s="3" t="n">
        <v>0.18683295</v>
      </c>
      <c r="K52" s="4" t="n">
        <v>13299158.80826442</v>
      </c>
      <c r="L52" s="5" t="n">
        <v>500001</v>
      </c>
      <c r="M52" s="6" t="n">
        <v>26.59826442</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TRSBP0008</t>
        </is>
      </c>
      <c r="U52" t="inlineStr">
        <is>
          <t>Swap</t>
        </is>
      </c>
      <c r="AG52" s="6" t="n">
        <v>26.59683607</v>
      </c>
    </row>
    <row r="53">
      <c r="A53" t="inlineStr">
        <is>
          <t>CAS</t>
        </is>
      </c>
      <c r="B53" t="inlineStr">
        <is>
          <t>TRS SBAR SOFR +120 051427</t>
        </is>
      </c>
      <c r="C53" t="inlineStr">
        <is>
          <t>SBAR US Equity</t>
        </is>
      </c>
      <c r="F53" t="inlineStr">
        <is>
          <t>TRSBA0016</t>
        </is>
      </c>
      <c r="G53" s="1" t="n">
        <v>151814</v>
      </c>
      <c r="H53" s="1" t="n">
        <v>25.83</v>
      </c>
      <c r="I53" s="2" t="n">
        <v>3921355.62</v>
      </c>
      <c r="J53" s="3" t="n">
        <v>0.29487325</v>
      </c>
      <c r="K53" s="4" t="n">
        <v>13299158.80826442</v>
      </c>
      <c r="L53" s="5" t="n">
        <v>500001</v>
      </c>
      <c r="M53" s="6" t="n">
        <v>26.59826442</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t>
        </is>
      </c>
      <c r="U53" t="inlineStr">
        <is>
          <t>Swap</t>
        </is>
      </c>
      <c r="AG53" s="6" t="n">
        <v>26.59683607</v>
      </c>
    </row>
    <row r="54">
      <c r="A54" t="inlineStr">
        <is>
          <t>CAS</t>
        </is>
      </c>
      <c r="B54" t="inlineStr">
        <is>
          <t>TRS SBAR SOFR +120 051427</t>
        </is>
      </c>
      <c r="C54" t="inlineStr">
        <is>
          <t>TRSBA0016 00001</t>
        </is>
      </c>
      <c r="F54" t="inlineStr">
        <is>
          <t>TRSBA0016 00001</t>
        </is>
      </c>
      <c r="G54" s="1" t="n">
        <v>-3909210.5</v>
      </c>
      <c r="H54" s="1" t="n">
        <v>1</v>
      </c>
      <c r="I54" s="2" t="n">
        <v>-3909210.5</v>
      </c>
      <c r="J54" s="3" t="n">
        <v>-0.29395998</v>
      </c>
      <c r="K54" s="4" t="n">
        <v>13299158.80826442</v>
      </c>
      <c r="L54" s="5" t="n">
        <v>500001</v>
      </c>
      <c r="M54" s="6" t="n">
        <v>26.59826442</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TRSBA0016 00001</t>
        </is>
      </c>
      <c r="U54" t="inlineStr">
        <is>
          <t>Swap</t>
        </is>
      </c>
      <c r="AG54" s="6" t="n">
        <v>26.59683607</v>
      </c>
    </row>
    <row r="55">
      <c r="A55" t="inlineStr">
        <is>
          <t>CAS</t>
        </is>
      </c>
      <c r="B55" t="inlineStr">
        <is>
          <t>TRS CSIN0300 SOFR -650 101526</t>
        </is>
      </c>
      <c r="C55" t="inlineStr">
        <is>
          <t>TRSBA0017 00001</t>
        </is>
      </c>
      <c r="F55" t="inlineStr">
        <is>
          <t>TRSBA0017 00001</t>
        </is>
      </c>
      <c r="G55" s="1" t="n">
        <v>-796496.49</v>
      </c>
      <c r="H55" s="1" t="n">
        <v>1</v>
      </c>
      <c r="I55" s="2" t="n">
        <v>-796496.49</v>
      </c>
      <c r="J55" s="3" t="n">
        <v>-0.05989396</v>
      </c>
      <c r="K55" s="4" t="n">
        <v>13299158.80826442</v>
      </c>
      <c r="L55" s="5" t="n">
        <v>500001</v>
      </c>
      <c r="M55" s="6" t="n">
        <v>26.59826442</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TRSBA0017 00001</t>
        </is>
      </c>
      <c r="U55" t="inlineStr">
        <is>
          <t>Swap</t>
        </is>
      </c>
      <c r="AG55" s="6" t="n">
        <v>26.59683607</v>
      </c>
    </row>
    <row r="56">
      <c r="A56" t="inlineStr">
        <is>
          <t>CAS</t>
        </is>
      </c>
      <c r="B56" t="inlineStr">
        <is>
          <t>TRS CSIN0905 SOFR -790 101526</t>
        </is>
      </c>
      <c r="C56" t="inlineStr">
        <is>
          <t>TRSBA0018 00001</t>
        </is>
      </c>
      <c r="F56" t="inlineStr">
        <is>
          <t>TRSBA0018 00001</t>
        </is>
      </c>
      <c r="G56" s="1" t="n">
        <v>-769245.65</v>
      </c>
      <c r="H56" s="1" t="n">
        <v>1</v>
      </c>
      <c r="I56" s="2" t="n">
        <v>-769245.65</v>
      </c>
      <c r="J56" s="3" t="n">
        <v>-0.05784478</v>
      </c>
      <c r="K56" s="4" t="n">
        <v>13299158.80826442</v>
      </c>
      <c r="L56" s="5" t="n">
        <v>500001</v>
      </c>
      <c r="M56" s="6" t="n">
        <v>26.59826442</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TRSBA0018 00001</t>
        </is>
      </c>
      <c r="U56" t="inlineStr">
        <is>
          <t>Swap</t>
        </is>
      </c>
      <c r="AG56" s="6" t="n">
        <v>26.59683607</v>
      </c>
    </row>
    <row r="57">
      <c r="A57" t="inlineStr">
        <is>
          <t>CAS</t>
        </is>
      </c>
      <c r="B57" t="inlineStr">
        <is>
          <t>TRS CSIN0852 SOFR -1000 101526</t>
        </is>
      </c>
      <c r="C57" t="inlineStr">
        <is>
          <t>TRSBA0019 00001</t>
        </is>
      </c>
      <c r="F57" t="inlineStr">
        <is>
          <t>TRSBA0019 00001</t>
        </is>
      </c>
      <c r="G57" s="1" t="n">
        <v>-383496.42</v>
      </c>
      <c r="H57" s="1" t="n">
        <v>1</v>
      </c>
      <c r="I57" s="2" t="n">
        <v>-383496.42</v>
      </c>
      <c r="J57" s="3" t="n">
        <v>-0.02883769</v>
      </c>
      <c r="K57" s="4" t="n">
        <v>13299158.80826442</v>
      </c>
      <c r="L57" s="5" t="n">
        <v>500001</v>
      </c>
      <c r="M57" s="6" t="n">
        <v>26.59826442</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TRSBA0019 00001</t>
        </is>
      </c>
      <c r="U57" t="inlineStr">
        <is>
          <t>Swap</t>
        </is>
      </c>
      <c r="AG57" s="6" t="n">
        <v>26.59683607</v>
      </c>
    </row>
    <row r="58">
      <c r="A58" t="inlineStr">
        <is>
          <t>CAS</t>
        </is>
      </c>
      <c r="B58" t="inlineStr">
        <is>
          <t>TRS C932000N SOFR -1500 101526</t>
        </is>
      </c>
      <c r="C58" t="inlineStr">
        <is>
          <t>TRSBA0020 00001</t>
        </is>
      </c>
      <c r="F58" t="inlineStr">
        <is>
          <t>TRSBA0020 00001</t>
        </is>
      </c>
      <c r="G58" s="1" t="n">
        <v>-490164.42</v>
      </c>
      <c r="H58" s="1" t="n">
        <v>1</v>
      </c>
      <c r="I58" s="2" t="n">
        <v>-490164.42</v>
      </c>
      <c r="J58" s="3" t="n">
        <v>-0.03685878</v>
      </c>
      <c r="K58" s="4" t="n">
        <v>13299158.80826442</v>
      </c>
      <c r="L58" s="5" t="n">
        <v>500001</v>
      </c>
      <c r="M58" s="6" t="n">
        <v>26.59826442</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TRSBA0020 00001</t>
        </is>
      </c>
      <c r="U58" t="inlineStr">
        <is>
          <t>Swap</t>
        </is>
      </c>
      <c r="AG58" s="6" t="n">
        <v>26.59683607</v>
      </c>
    </row>
    <row r="59">
      <c r="A59" t="inlineStr">
        <is>
          <t>CAS</t>
        </is>
      </c>
      <c r="B59" t="inlineStr">
        <is>
          <t>TRS CSIN0300 SOFR -620 041527</t>
        </is>
      </c>
      <c r="C59" t="inlineStr">
        <is>
          <t>TRSBA0021 00001</t>
        </is>
      </c>
      <c r="F59" t="inlineStr">
        <is>
          <t>TRSBA0021 00001</t>
        </is>
      </c>
      <c r="G59" s="1" t="n">
        <v>-796496.49</v>
      </c>
      <c r="H59" s="1" t="n">
        <v>1</v>
      </c>
      <c r="I59" s="2" t="n">
        <v>-796496.49</v>
      </c>
      <c r="J59" s="3" t="n">
        <v>-0.05989396</v>
      </c>
      <c r="K59" s="4" t="n">
        <v>13299158.80826442</v>
      </c>
      <c r="L59" s="5" t="n">
        <v>500001</v>
      </c>
      <c r="M59" s="6" t="n">
        <v>26.59826442</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TRSBA0021 00001</t>
        </is>
      </c>
      <c r="U59" t="inlineStr">
        <is>
          <t>Swap</t>
        </is>
      </c>
      <c r="AG59" s="6" t="n">
        <v>26.59683607</v>
      </c>
    </row>
    <row r="60">
      <c r="A60" t="inlineStr">
        <is>
          <t>CAS</t>
        </is>
      </c>
      <c r="B60" t="inlineStr">
        <is>
          <t>TRS CSIN0905 SOFR -900 041527</t>
        </is>
      </c>
      <c r="C60" t="inlineStr">
        <is>
          <t>TRSBA0022 00001</t>
        </is>
      </c>
      <c r="F60" t="inlineStr">
        <is>
          <t>TRSBA0022 00001</t>
        </is>
      </c>
      <c r="G60" s="1" t="n">
        <v>-769245.65</v>
      </c>
      <c r="H60" s="1" t="n">
        <v>1</v>
      </c>
      <c r="I60" s="2" t="n">
        <v>-769245.65</v>
      </c>
      <c r="J60" s="3" t="n">
        <v>-0.05784478</v>
      </c>
      <c r="K60" s="4" t="n">
        <v>13299158.80826442</v>
      </c>
      <c r="L60" s="5" t="n">
        <v>500001</v>
      </c>
      <c r="M60" s="6" t="n">
        <v>26.59826442</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TRSBA0022 00001</t>
        </is>
      </c>
      <c r="U60" t="inlineStr">
        <is>
          <t>Swap</t>
        </is>
      </c>
      <c r="AG60" s="6" t="n">
        <v>26.59683607</v>
      </c>
    </row>
    <row r="61">
      <c r="A61" t="inlineStr">
        <is>
          <t>CAS</t>
        </is>
      </c>
      <c r="B61" t="inlineStr">
        <is>
          <t>TRS CSIN0852 SOFR -1190 041527</t>
        </is>
      </c>
      <c r="C61" t="inlineStr">
        <is>
          <t>TRSBA0023 00001</t>
        </is>
      </c>
      <c r="F61" t="inlineStr">
        <is>
          <t>TRSBA0023 00001</t>
        </is>
      </c>
      <c r="G61" s="1" t="n">
        <v>-383496.42</v>
      </c>
      <c r="H61" s="1" t="n">
        <v>1</v>
      </c>
      <c r="I61" s="2" t="n">
        <v>-383496.42</v>
      </c>
      <c r="J61" s="3" t="n">
        <v>-0.02883769</v>
      </c>
      <c r="K61" s="4" t="n">
        <v>13299158.80826442</v>
      </c>
      <c r="L61" s="5" t="n">
        <v>500001</v>
      </c>
      <c r="M61" s="6" t="n">
        <v>26.59826442</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TRSBA0023 00001</t>
        </is>
      </c>
      <c r="U61" t="inlineStr">
        <is>
          <t>Swap</t>
        </is>
      </c>
      <c r="AG61" s="6" t="n">
        <v>26.59683607</v>
      </c>
    </row>
    <row r="62">
      <c r="A62" t="inlineStr">
        <is>
          <t>CAS</t>
        </is>
      </c>
      <c r="B62" t="inlineStr">
        <is>
          <t>TRS C932000N SOFR -1400 041527</t>
        </is>
      </c>
      <c r="C62" t="inlineStr">
        <is>
          <t>TRSBA0024 00001</t>
        </is>
      </c>
      <c r="F62" t="inlineStr">
        <is>
          <t>TRSBA0024 00001</t>
        </is>
      </c>
      <c r="G62" s="1" t="n">
        <v>-490164.42</v>
      </c>
      <c r="H62" s="1" t="n">
        <v>1</v>
      </c>
      <c r="I62" s="2" t="n">
        <v>-490164.42</v>
      </c>
      <c r="J62" s="3" t="n">
        <v>-0.03685878</v>
      </c>
      <c r="K62" s="4" t="n">
        <v>13299158.80826442</v>
      </c>
      <c r="L62" s="5" t="n">
        <v>500001</v>
      </c>
      <c r="M62" s="6" t="n">
        <v>26.59826442</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TRSBA0024 00001</t>
        </is>
      </c>
      <c r="U62" t="inlineStr">
        <is>
          <t>Swap</t>
        </is>
      </c>
      <c r="AG62" s="6" t="n">
        <v>26.59683607</v>
      </c>
    </row>
    <row r="63">
      <c r="A63" t="inlineStr">
        <is>
          <t>CAS</t>
        </is>
      </c>
      <c r="B63" t="inlineStr">
        <is>
          <t>TRS SBAR SOFR +95 061527</t>
        </is>
      </c>
      <c r="C63" t="inlineStr">
        <is>
          <t>TRSBP0008 00001</t>
        </is>
      </c>
      <c r="F63" t="inlineStr">
        <is>
          <t>TRSBP0008 00001</t>
        </is>
      </c>
      <c r="G63" s="1" t="n">
        <v>-2476892.5</v>
      </c>
      <c r="H63" s="1" t="n">
        <v>1</v>
      </c>
      <c r="I63" s="2" t="n">
        <v>-2476892.5</v>
      </c>
      <c r="J63" s="3" t="n">
        <v>-0.1862543</v>
      </c>
      <c r="K63" s="4" t="n">
        <v>13299158.80826442</v>
      </c>
      <c r="L63" s="5" t="n">
        <v>500001</v>
      </c>
      <c r="M63" s="6" t="n">
        <v>26.59826442</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TRSBP0008 00001</t>
        </is>
      </c>
      <c r="U63" t="inlineStr">
        <is>
          <t>Swap</t>
        </is>
      </c>
      <c r="AG63" s="6" t="n">
        <v>26.59683607</v>
      </c>
    </row>
    <row r="64">
      <c r="A64" t="inlineStr">
        <is>
          <t>CAS</t>
        </is>
      </c>
      <c r="B64" t="inlineStr">
        <is>
          <t>TRS CSIN0300 SOFR -520 011527</t>
        </is>
      </c>
      <c r="C64" t="inlineStr">
        <is>
          <t>TRSUB0009 00001</t>
        </is>
      </c>
      <c r="F64" t="inlineStr">
        <is>
          <t>TRSUB0009 00001</t>
        </is>
      </c>
      <c r="G64" s="1" t="n">
        <v>-2284373.62</v>
      </c>
      <c r="H64" s="1" t="n">
        <v>1</v>
      </c>
      <c r="I64" s="2" t="n">
        <v>-2284373.62</v>
      </c>
      <c r="J64" s="3" t="n">
        <v>-0.1717775</v>
      </c>
      <c r="K64" s="4" t="n">
        <v>13299158.80826442</v>
      </c>
      <c r="L64" s="5" t="n">
        <v>500001</v>
      </c>
      <c r="M64" s="6" t="n">
        <v>26.59826442</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TRSUB0009 00001</t>
        </is>
      </c>
      <c r="U64" t="inlineStr">
        <is>
          <t>Swap</t>
        </is>
      </c>
      <c r="AG64" s="6" t="n">
        <v>26.59683607</v>
      </c>
    </row>
    <row r="65">
      <c r="A65" t="inlineStr">
        <is>
          <t>CAS</t>
        </is>
      </c>
      <c r="B65" t="inlineStr">
        <is>
          <t>TRS CSIN0905 SOFR -860 011527</t>
        </is>
      </c>
      <c r="C65" t="inlineStr">
        <is>
          <t>TRSUB0010 00001</t>
        </is>
      </c>
      <c r="F65" t="inlineStr">
        <is>
          <t>TRSUB0010 00001</t>
        </is>
      </c>
      <c r="G65" s="1" t="n">
        <v>-1824753.47</v>
      </c>
      <c r="H65" s="1" t="n">
        <v>1</v>
      </c>
      <c r="I65" s="2" t="n">
        <v>-1824753.47</v>
      </c>
      <c r="J65" s="3" t="n">
        <v>-0.13721556</v>
      </c>
      <c r="K65" s="4" t="n">
        <v>13299158.80826442</v>
      </c>
      <c r="L65" s="5" t="n">
        <v>500001</v>
      </c>
      <c r="M65" s="6" t="n">
        <v>26.59826442</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TRSUB0010 00001</t>
        </is>
      </c>
      <c r="U65" t="inlineStr">
        <is>
          <t>Swap</t>
        </is>
      </c>
      <c r="AG65" s="6" t="n">
        <v>26.59683607</v>
      </c>
    </row>
    <row r="66">
      <c r="A66" t="inlineStr">
        <is>
          <t>CAS</t>
        </is>
      </c>
      <c r="B66" t="inlineStr">
        <is>
          <t>TRS CSIN0852 SOFR -1240 011527</t>
        </is>
      </c>
      <c r="C66" t="inlineStr">
        <is>
          <t>TRSUB0011 00001</t>
        </is>
      </c>
      <c r="F66" t="inlineStr">
        <is>
          <t>TRSUB0011 00001</t>
        </is>
      </c>
      <c r="G66" s="1" t="n">
        <v>-870565.28</v>
      </c>
      <c r="H66" s="1" t="n">
        <v>1</v>
      </c>
      <c r="I66" s="2" t="n">
        <v>-870565.28</v>
      </c>
      <c r="J66" s="3" t="n">
        <v>-0.06546369</v>
      </c>
      <c r="K66" s="4" t="n">
        <v>13299158.80826442</v>
      </c>
      <c r="L66" s="5" t="n">
        <v>500001</v>
      </c>
      <c r="M66" s="6" t="n">
        <v>26.59826442</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TRSUB0011 00001</t>
        </is>
      </c>
      <c r="U66" t="inlineStr">
        <is>
          <t>Swap</t>
        </is>
      </c>
      <c r="AG66" s="6" t="n">
        <v>26.59683607</v>
      </c>
    </row>
    <row r="67">
      <c r="A67" t="inlineStr">
        <is>
          <t>CAS</t>
        </is>
      </c>
      <c r="B67" t="inlineStr">
        <is>
          <t>TRS C932000N SOFR -1950 011527</t>
        </is>
      </c>
      <c r="C67" t="inlineStr">
        <is>
          <t>TRSUB0012 00001</t>
        </is>
      </c>
      <c r="F67" t="inlineStr">
        <is>
          <t>TRSUB0012 00001</t>
        </is>
      </c>
      <c r="G67" s="1" t="n">
        <v>-1241127.15</v>
      </c>
      <c r="H67" s="1" t="n">
        <v>1</v>
      </c>
      <c r="I67" s="2" t="n">
        <v>-1241127.15</v>
      </c>
      <c r="J67" s="3" t="n">
        <v>-0.09332875</v>
      </c>
      <c r="K67" s="4" t="n">
        <v>13299158.80826442</v>
      </c>
      <c r="L67" s="5" t="n">
        <v>500001</v>
      </c>
      <c r="M67" s="6" t="n">
        <v>26.59826442</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TRSUB0012 00001</t>
        </is>
      </c>
      <c r="U67" t="inlineStr">
        <is>
          <t>Swap</t>
        </is>
      </c>
      <c r="AG67" s="6" t="n">
        <v>26.59683607</v>
      </c>
    </row>
    <row r="68">
      <c r="A68" t="inlineStr">
        <is>
          <t>CAS</t>
        </is>
      </c>
      <c r="B68" t="inlineStr">
        <is>
          <t>TRS CSIN0300 SOFR -580 082126</t>
        </is>
      </c>
      <c r="C68" t="inlineStr">
        <is>
          <t>TRSUB0017 00001</t>
        </is>
      </c>
      <c r="F68" t="inlineStr">
        <is>
          <t>TRSUB0017 00001</t>
        </is>
      </c>
      <c r="G68" s="1" t="n">
        <v>-865400.77</v>
      </c>
      <c r="H68" s="1" t="n">
        <v>1</v>
      </c>
      <c r="I68" s="2" t="n">
        <v>-865400.77</v>
      </c>
      <c r="J68" s="3" t="n">
        <v>-0.06507534</v>
      </c>
      <c r="K68" s="4" t="n">
        <v>13299158.80826442</v>
      </c>
      <c r="L68" s="5" t="n">
        <v>500001</v>
      </c>
      <c r="M68" s="6" t="n">
        <v>26.59826442</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TRSUB0017 00001</t>
        </is>
      </c>
      <c r="U68" t="inlineStr">
        <is>
          <t>Swap</t>
        </is>
      </c>
      <c r="AG68" s="6" t="n">
        <v>26.59683607</v>
      </c>
    </row>
    <row r="69">
      <c r="A69" t="inlineStr">
        <is>
          <t>CAS</t>
        </is>
      </c>
      <c r="B69" t="inlineStr">
        <is>
          <t>TRS CSIN0905 SOFR -820 082126</t>
        </is>
      </c>
      <c r="C69" t="inlineStr">
        <is>
          <t>TRSUB0018 00001</t>
        </is>
      </c>
      <c r="F69" t="inlineStr">
        <is>
          <t>TRSUB0018 00001</t>
        </is>
      </c>
      <c r="G69" s="1" t="n">
        <v>-536606.1899999999</v>
      </c>
      <c r="H69" s="1" t="n">
        <v>1</v>
      </c>
      <c r="I69" s="2" t="n">
        <v>-536606.1899999999</v>
      </c>
      <c r="J69" s="3" t="n">
        <v>-0.04035105</v>
      </c>
      <c r="K69" s="4" t="n">
        <v>13299158.80826442</v>
      </c>
      <c r="L69" s="5" t="n">
        <v>500001</v>
      </c>
      <c r="M69" s="6" t="n">
        <v>26.59826442</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TRSUB0018 00001</t>
        </is>
      </c>
      <c r="U69" t="inlineStr">
        <is>
          <t>Swap</t>
        </is>
      </c>
      <c r="AG69" s="6" t="n">
        <v>26.59683607</v>
      </c>
    </row>
    <row r="70">
      <c r="A70" t="inlineStr">
        <is>
          <t>CAS</t>
        </is>
      </c>
      <c r="B70" t="inlineStr">
        <is>
          <t>TRS CSIN0852 SOFR -1190 082126</t>
        </is>
      </c>
      <c r="C70" t="inlineStr">
        <is>
          <t>TRSUB0019 00001</t>
        </is>
      </c>
      <c r="F70" t="inlineStr">
        <is>
          <t>TRSUB0019 00001</t>
        </is>
      </c>
      <c r="G70" s="1" t="n">
        <v>-291501.5</v>
      </c>
      <c r="H70" s="1" t="n">
        <v>1</v>
      </c>
      <c r="I70" s="2" t="n">
        <v>-291501.5</v>
      </c>
      <c r="J70" s="3" t="n">
        <v>-0.02191997</v>
      </c>
      <c r="K70" s="4" t="n">
        <v>13299158.80826442</v>
      </c>
      <c r="L70" s="5" t="n">
        <v>500001</v>
      </c>
      <c r="M70" s="6" t="n">
        <v>26.59826442</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TRSUB0019 00001</t>
        </is>
      </c>
      <c r="U70" t="inlineStr">
        <is>
          <t>Swap</t>
        </is>
      </c>
      <c r="AG70" s="6" t="n">
        <v>26.59683607</v>
      </c>
    </row>
    <row r="71">
      <c r="A71" t="inlineStr">
        <is>
          <t>CAS</t>
        </is>
      </c>
      <c r="B71" t="inlineStr">
        <is>
          <t>TRS C932000N SOFR -1420 082126</t>
        </is>
      </c>
      <c r="C71" t="inlineStr">
        <is>
          <t>TRSUB0020 00001</t>
        </is>
      </c>
      <c r="F71" t="inlineStr">
        <is>
          <t>TRSUB0020 00001</t>
        </is>
      </c>
      <c r="G71" s="1" t="n">
        <v>-353823.54</v>
      </c>
      <c r="H71" s="1" t="n">
        <v>1</v>
      </c>
      <c r="I71" s="2" t="n">
        <v>-353823.54</v>
      </c>
      <c r="J71" s="3" t="n">
        <v>-0.02660639</v>
      </c>
      <c r="K71" s="4" t="n">
        <v>13299158.80826442</v>
      </c>
      <c r="L71" s="5" t="n">
        <v>500001</v>
      </c>
      <c r="M71" s="6" t="n">
        <v>26.59826442</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TRSUB0020 00001</t>
        </is>
      </c>
      <c r="U71" t="inlineStr">
        <is>
          <t>Swap</t>
        </is>
      </c>
      <c r="AG71" s="6" t="n">
        <v>26.59683607</v>
      </c>
    </row>
    <row r="72">
      <c r="A72" t="inlineStr">
        <is>
          <t>CAS</t>
        </is>
      </c>
      <c r="B72" t="inlineStr">
        <is>
          <t>SIMPLIFY E GOVT MONEY MKT ETF</t>
        </is>
      </c>
      <c r="C72" t="inlineStr">
        <is>
          <t>SBIL</t>
        </is>
      </c>
      <c r="D72" t="inlineStr">
        <is>
          <t>BNVVNP8</t>
        </is>
      </c>
      <c r="E72" t="inlineStr">
        <is>
          <t>US82889N2696</t>
        </is>
      </c>
      <c r="F72" t="inlineStr">
        <is>
          <t>82889N269</t>
        </is>
      </c>
      <c r="G72" s="1" t="n">
        <v>55100</v>
      </c>
      <c r="H72" s="1" t="n">
        <v>100.2</v>
      </c>
      <c r="I72" s="2" t="n">
        <v>5521020</v>
      </c>
      <c r="J72" s="3" t="n">
        <v>0.41516284</v>
      </c>
      <c r="K72" s="4" t="n">
        <v>13299158.80826442</v>
      </c>
      <c r="L72" s="5" t="n">
        <v>500001</v>
      </c>
      <c r="M72" s="6" t="n">
        <v>26.59826442</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82889N269</t>
        </is>
      </c>
      <c r="U72" t="inlineStr">
        <is>
          <t>Fund</t>
        </is>
      </c>
      <c r="AG72" s="6" t="n">
        <v>26.59683607</v>
      </c>
    </row>
    <row r="73">
      <c r="A73" t="inlineStr">
        <is>
          <t>CAS</t>
        </is>
      </c>
      <c r="B73" t="inlineStr">
        <is>
          <t>B 1/28/27 Govt</t>
        </is>
      </c>
      <c r="C73" t="inlineStr">
        <is>
          <t>B 1/28/27 Govt</t>
        </is>
      </c>
      <c r="D73" t="inlineStr">
        <is>
          <t>BXW2BR8</t>
        </is>
      </c>
      <c r="E73" t="inlineStr">
        <is>
          <t>US912797VU85</t>
        </is>
      </c>
      <c r="F73" t="inlineStr">
        <is>
          <t>912797VU8</t>
        </is>
      </c>
      <c r="G73" s="1" t="n">
        <v>1700000</v>
      </c>
      <c r="H73" s="1" t="n">
        <v>98.2437</v>
      </c>
      <c r="I73" s="2" t="n">
        <v>1670142.9</v>
      </c>
      <c r="J73" s="3" t="n">
        <v>0.12558934</v>
      </c>
      <c r="K73" s="4" t="n">
        <v>13299158.80826442</v>
      </c>
      <c r="L73" s="5" t="n">
        <v>500001</v>
      </c>
      <c r="M73" s="6" t="n">
        <v>26.59826442</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912797VU8</t>
        </is>
      </c>
      <c r="U73" t="inlineStr">
        <is>
          <t>Treasury Bill</t>
        </is>
      </c>
      <c r="AG73" s="6" t="n">
        <v>26.59683607</v>
      </c>
    </row>
    <row r="74">
      <c r="A74" t="inlineStr">
        <is>
          <t>CAS</t>
        </is>
      </c>
      <c r="B74" t="inlineStr">
        <is>
          <t>B 10/15/26 Govt</t>
        </is>
      </c>
      <c r="C74" t="inlineStr">
        <is>
          <t>B 10/15/26 Govt</t>
        </is>
      </c>
      <c r="D74" t="inlineStr">
        <is>
          <t>BTWQYX9</t>
        </is>
      </c>
      <c r="E74" t="inlineStr">
        <is>
          <t>US912797UK13</t>
        </is>
      </c>
      <c r="F74" t="inlineStr">
        <is>
          <t>912797UK1</t>
        </is>
      </c>
      <c r="G74" s="1" t="n">
        <v>1280000</v>
      </c>
      <c r="H74" s="1" t="n">
        <v>99.36387499999999</v>
      </c>
      <c r="I74" s="2" t="n">
        <v>1271857.6</v>
      </c>
      <c r="J74" s="3" t="n">
        <v>0.09563958</v>
      </c>
      <c r="K74" s="4" t="n">
        <v>13299158.80826442</v>
      </c>
      <c r="L74" s="5" t="n">
        <v>500001</v>
      </c>
      <c r="M74" s="6" t="n">
        <v>26.59826442</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912797UK1</t>
        </is>
      </c>
      <c r="U74" t="inlineStr">
        <is>
          <t>Treasury Bill</t>
        </is>
      </c>
      <c r="AG74" s="6" t="n">
        <v>26.59683607</v>
      </c>
    </row>
    <row r="75">
      <c r="A75" t="inlineStr">
        <is>
          <t>CAS</t>
        </is>
      </c>
      <c r="B75" t="inlineStr">
        <is>
          <t>B 12/3/26 Govt</t>
        </is>
      </c>
      <c r="C75" t="inlineStr">
        <is>
          <t>B 12/3/26 Govt</t>
        </is>
      </c>
      <c r="D75" t="inlineStr">
        <is>
          <t>BW61LR4</t>
        </is>
      </c>
      <c r="E75" t="inlineStr">
        <is>
          <t>US912797VA22</t>
        </is>
      </c>
      <c r="F75" t="inlineStr">
        <is>
          <t>912797VA2</t>
        </is>
      </c>
      <c r="G75" s="1" t="n">
        <v>3500000</v>
      </c>
      <c r="H75" s="1" t="n">
        <v>98.853556</v>
      </c>
      <c r="I75" s="2" t="n">
        <v>3459874.46</v>
      </c>
      <c r="J75" s="3" t="n">
        <v>0.26017136</v>
      </c>
      <c r="K75" s="4" t="n">
        <v>13299158.80826442</v>
      </c>
      <c r="L75" s="5" t="n">
        <v>500001</v>
      </c>
      <c r="M75" s="6" t="n">
        <v>26.59826442</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912797VA2</t>
        </is>
      </c>
      <c r="U75" t="inlineStr">
        <is>
          <t>Treasury Bill</t>
        </is>
      </c>
      <c r="AG75" s="6" t="n">
        <v>26.59683607</v>
      </c>
    </row>
    <row r="76">
      <c r="A76" t="inlineStr">
        <is>
          <t>CAS</t>
        </is>
      </c>
      <c r="B76" t="inlineStr">
        <is>
          <t>B 12/31/26 Govt</t>
        </is>
      </c>
      <c r="C76" t="inlineStr">
        <is>
          <t>B 12/31/26 Govt</t>
        </is>
      </c>
      <c r="D76" t="inlineStr">
        <is>
          <t>BNVVYP5</t>
        </is>
      </c>
      <c r="E76" t="inlineStr">
        <is>
          <t>US912797VJ31</t>
        </is>
      </c>
      <c r="F76" t="inlineStr">
        <is>
          <t>912797VJ3</t>
        </is>
      </c>
      <c r="G76" s="1" t="n">
        <v>1000000</v>
      </c>
      <c r="H76" s="1" t="n">
        <v>98.535185</v>
      </c>
      <c r="I76" s="2" t="n">
        <v>985351.85</v>
      </c>
      <c r="J76" s="3" t="n">
        <v>0.07409527</v>
      </c>
      <c r="K76" s="4" t="n">
        <v>13299158.80826442</v>
      </c>
      <c r="L76" s="5" t="n">
        <v>500001</v>
      </c>
      <c r="M76" s="6" t="n">
        <v>26.59826442</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912797VJ3</t>
        </is>
      </c>
      <c r="U76" t="inlineStr">
        <is>
          <t>Treasury Bill</t>
        </is>
      </c>
      <c r="AG76" s="6" t="n">
        <v>26.59683607</v>
      </c>
    </row>
    <row r="77">
      <c r="A77" t="inlineStr">
        <is>
          <t>CAS</t>
        </is>
      </c>
      <c r="B77" t="inlineStr">
        <is>
          <t>Cash</t>
        </is>
      </c>
      <c r="C77" t="inlineStr">
        <is>
          <t>Cash</t>
        </is>
      </c>
      <c r="G77" s="1" t="n">
        <v>205039.87826442</v>
      </c>
      <c r="H77" s="1" t="n">
        <v>1</v>
      </c>
      <c r="I77" s="2" t="n">
        <v>205039.87826442</v>
      </c>
      <c r="J77" s="3" t="n">
        <v>0.01541834</v>
      </c>
      <c r="K77" s="4" t="n">
        <v>13299158.80826442</v>
      </c>
      <c r="L77" s="5" t="n">
        <v>500001</v>
      </c>
      <c r="M77" s="6" t="n">
        <v>26.59826442</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Cash</t>
        </is>
      </c>
      <c r="U77" t="inlineStr">
        <is>
          <t>Cash</t>
        </is>
      </c>
      <c r="AG77" s="6" t="n">
        <v>26.59683607</v>
      </c>
    </row>
    <row r="78">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row>
    <row r="79">
      <c r="A79" t="inlineStr">
        <is>
          <t>CCOM</t>
        </is>
      </c>
      <c r="B79" t="inlineStr">
        <is>
          <t>TRS MQCP450E 0.00% 012727</t>
        </is>
      </c>
      <c r="C79" t="inlineStr">
        <is>
          <t>MQCP450E Index</t>
        </is>
      </c>
      <c r="F79" t="inlineStr">
        <is>
          <t>TRSMQ0001</t>
        </is>
      </c>
      <c r="G79" s="1" t="n">
        <v>7250000</v>
      </c>
      <c r="H79" s="1" t="n">
        <v>96.64999446</v>
      </c>
      <c r="I79" s="2" t="n">
        <v>103883131.71</v>
      </c>
      <c r="J79" s="3" t="n">
        <v>1.03975361</v>
      </c>
      <c r="K79" s="4" t="n">
        <v>99914109.65380438</v>
      </c>
      <c r="L79" s="5" t="n">
        <v>4225001</v>
      </c>
      <c r="M79" s="6" t="n">
        <v>23.64830438</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TRSMQ0001</t>
        </is>
      </c>
      <c r="U79" t="inlineStr">
        <is>
          <t>Swap</t>
        </is>
      </c>
      <c r="AG79" s="6" t="n">
        <v>23.64763859</v>
      </c>
    </row>
    <row r="80">
      <c r="A80" t="inlineStr">
        <is>
          <t>CCOM</t>
        </is>
      </c>
      <c r="B80" t="inlineStr">
        <is>
          <t>DCE Soymeal</t>
        </is>
      </c>
      <c r="C80" t="inlineStr">
        <is>
          <t>AEF7 Comdty</t>
        </is>
      </c>
      <c r="F80" t="inlineStr">
        <is>
          <t>AEF7 Comdty</t>
        </is>
      </c>
      <c r="G80" s="1" t="n">
        <v>1085</v>
      </c>
      <c r="H80" s="1" t="n">
        <v>462.7734</v>
      </c>
      <c r="I80" s="2" t="n">
        <v>5021091.391119</v>
      </c>
      <c r="J80" s="3" t="n">
        <v>0.050254</v>
      </c>
      <c r="K80" s="4" t="n">
        <v>99914109.653804</v>
      </c>
      <c r="L80" s="5" t="n">
        <v>4225001</v>
      </c>
      <c r="M80" s="6" t="n">
        <v>23.648304</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AEF7</t>
        </is>
      </c>
      <c r="U80" t="inlineStr">
        <is>
          <t>Future</t>
        </is>
      </c>
      <c r="AB80" s="8" t="inlineStr">
        <is>
          <t>TRSMQ0001</t>
        </is>
      </c>
      <c r="AG80" s="6" t="n">
        <v>23.647639</v>
      </c>
    </row>
    <row r="81">
      <c r="A81" t="inlineStr">
        <is>
          <t>CCOM</t>
        </is>
      </c>
      <c r="B81" t="inlineStr">
        <is>
          <t>DCE Soybean No.2</t>
        </is>
      </c>
      <c r="C81" t="inlineStr">
        <is>
          <t>BPV6 Comdty</t>
        </is>
      </c>
      <c r="F81" t="inlineStr">
        <is>
          <t>BPV6 Comdty</t>
        </is>
      </c>
      <c r="G81" s="1" t="n">
        <v>-4</v>
      </c>
      <c r="H81" s="1" t="n">
        <v>564.548199</v>
      </c>
      <c r="I81" s="2" t="n">
        <v>-22581.927977</v>
      </c>
      <c r="J81" s="3" t="n">
        <v>-0.000226</v>
      </c>
      <c r="K81" s="4" t="n">
        <v>99914109.653804</v>
      </c>
      <c r="L81" s="5" t="n">
        <v>4225001</v>
      </c>
      <c r="M81" s="6" t="n">
        <v>23.648304</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BPV6</t>
        </is>
      </c>
      <c r="U81" t="inlineStr">
        <is>
          <t>Future</t>
        </is>
      </c>
      <c r="AB81" s="8" t="inlineStr">
        <is>
          <t>TRSMQ0001</t>
        </is>
      </c>
      <c r="AG81" s="6" t="n">
        <v>23.647639</v>
      </c>
    </row>
    <row r="82">
      <c r="A82" t="inlineStr">
        <is>
          <t>CCOM</t>
        </is>
      </c>
      <c r="B82" t="inlineStr">
        <is>
          <t>DCE Soybean No.2</t>
        </is>
      </c>
      <c r="C82" t="inlineStr">
        <is>
          <t>BPX6 Comdty</t>
        </is>
      </c>
      <c r="F82" t="inlineStr">
        <is>
          <t>BPX6 Comdty</t>
        </is>
      </c>
      <c r="G82" s="1" t="n">
        <v>-34</v>
      </c>
      <c r="H82" s="1" t="n">
        <v>566.757493</v>
      </c>
      <c r="I82" s="2" t="n">
        <v>-192697.547684</v>
      </c>
      <c r="J82" s="3" t="n">
        <v>-0.001929</v>
      </c>
      <c r="K82" s="4" t="n">
        <v>99914109.653804</v>
      </c>
      <c r="L82" s="5" t="n">
        <v>4225001</v>
      </c>
      <c r="M82" s="6" t="n">
        <v>23.648304</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BPX6</t>
        </is>
      </c>
      <c r="U82" t="inlineStr">
        <is>
          <t>Future</t>
        </is>
      </c>
      <c r="AB82" s="8" t="inlineStr">
        <is>
          <t>TRSMQ0001</t>
        </is>
      </c>
      <c r="AG82" s="6" t="n">
        <v>23.647639</v>
      </c>
    </row>
    <row r="83">
      <c r="A83" t="inlineStr">
        <is>
          <t>CCOM</t>
        </is>
      </c>
      <c r="B83" t="inlineStr">
        <is>
          <t>ZCE Sugar</t>
        </is>
      </c>
      <c r="C83" t="inlineStr">
        <is>
          <t>CBX6 Comdty</t>
        </is>
      </c>
      <c r="F83" t="inlineStr">
        <is>
          <t>CBX6 Comdty</t>
        </is>
      </c>
      <c r="G83" s="1" t="n">
        <v>-8</v>
      </c>
      <c r="H83" s="1" t="n">
        <v>767.214081</v>
      </c>
      <c r="I83" s="2" t="n">
        <v>-61377.126445</v>
      </c>
      <c r="J83" s="3" t="n">
        <v>-0.000614</v>
      </c>
      <c r="K83" s="4" t="n">
        <v>99914109.653804</v>
      </c>
      <c r="L83" s="5" t="n">
        <v>4225001</v>
      </c>
      <c r="M83" s="6" t="n">
        <v>23.648304</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CBX6</t>
        </is>
      </c>
      <c r="U83" t="inlineStr">
        <is>
          <t>Future</t>
        </is>
      </c>
      <c r="AB83" s="8" t="inlineStr">
        <is>
          <t>TRSMQ0001</t>
        </is>
      </c>
      <c r="AG83" s="6" t="n">
        <v>23.647639</v>
      </c>
    </row>
    <row r="84">
      <c r="A84" t="inlineStr">
        <is>
          <t>CCOM</t>
        </is>
      </c>
      <c r="B84" t="inlineStr">
        <is>
          <t>SHF Copper</t>
        </is>
      </c>
      <c r="C84" t="inlineStr">
        <is>
          <t>CUF7 Comdty</t>
        </is>
      </c>
      <c r="F84" t="inlineStr">
        <is>
          <t>CUF7 Comdty</t>
        </is>
      </c>
      <c r="G84" s="1" t="n">
        <v>22</v>
      </c>
      <c r="H84" s="1" t="n">
        <v>15868.620664</v>
      </c>
      <c r="I84" s="2" t="n">
        <v>1745548.273069</v>
      </c>
      <c r="J84" s="3" t="n">
        <v>0.01747</v>
      </c>
      <c r="K84" s="4" t="n">
        <v>99914109.653804</v>
      </c>
      <c r="L84" s="5" t="n">
        <v>4225001</v>
      </c>
      <c r="M84" s="6" t="n">
        <v>23.648304</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CUF7</t>
        </is>
      </c>
      <c r="U84" t="inlineStr">
        <is>
          <t>Future</t>
        </is>
      </c>
      <c r="AB84" s="8" t="inlineStr">
        <is>
          <t>TRSMQ0001</t>
        </is>
      </c>
      <c r="AG84" s="6" t="n">
        <v>23.647639</v>
      </c>
    </row>
    <row r="85">
      <c r="A85" t="inlineStr">
        <is>
          <t>CCOM</t>
        </is>
      </c>
      <c r="B85" t="inlineStr">
        <is>
          <t>SHF Copper</t>
        </is>
      </c>
      <c r="C85" t="inlineStr">
        <is>
          <t>CUV6 Comdty</t>
        </is>
      </c>
      <c r="F85" t="inlineStr">
        <is>
          <t>CUV6 Comdty</t>
        </is>
      </c>
      <c r="G85" s="1" t="n">
        <v>72</v>
      </c>
      <c r="H85" s="1" t="n">
        <v>15937.845202</v>
      </c>
      <c r="I85" s="2" t="n">
        <v>5737624.272774</v>
      </c>
      <c r="J85" s="3" t="n">
        <v>0.057426</v>
      </c>
      <c r="K85" s="4" t="n">
        <v>99914109.653804</v>
      </c>
      <c r="L85" s="5" t="n">
        <v>4225001</v>
      </c>
      <c r="M85" s="6" t="n">
        <v>23.648304</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CUV6</t>
        </is>
      </c>
      <c r="U85" t="inlineStr">
        <is>
          <t>Future</t>
        </is>
      </c>
      <c r="AB85" s="8" t="inlineStr">
        <is>
          <t>TRSMQ0001</t>
        </is>
      </c>
      <c r="AG85" s="6" t="n">
        <v>23.647639</v>
      </c>
    </row>
    <row r="86">
      <c r="A86" t="inlineStr">
        <is>
          <t>CCOM</t>
        </is>
      </c>
      <c r="B86" t="inlineStr">
        <is>
          <t>SHF Copper</t>
        </is>
      </c>
      <c r="C86" t="inlineStr">
        <is>
          <t>CUX6 Comdty</t>
        </is>
      </c>
      <c r="F86" t="inlineStr">
        <is>
          <t>CUX6 Comdty</t>
        </is>
      </c>
      <c r="G86" s="1" t="n">
        <v>133</v>
      </c>
      <c r="H86" s="1" t="n">
        <v>15915.752265</v>
      </c>
      <c r="I86" s="2" t="n">
        <v>10583975.25591</v>
      </c>
      <c r="J86" s="3" t="n">
        <v>0.105931</v>
      </c>
      <c r="K86" s="4" t="n">
        <v>99914109.653804</v>
      </c>
      <c r="L86" s="5" t="n">
        <v>4225001</v>
      </c>
      <c r="M86" s="6" t="n">
        <v>23.648304</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CUX6</t>
        </is>
      </c>
      <c r="U86" t="inlineStr">
        <is>
          <t>Future</t>
        </is>
      </c>
      <c r="AB86" s="8" t="inlineStr">
        <is>
          <t>TRSMQ0001</t>
        </is>
      </c>
      <c r="AG86" s="6" t="n">
        <v>23.647639</v>
      </c>
    </row>
    <row r="87">
      <c r="A87" t="inlineStr">
        <is>
          <t>CCOM</t>
        </is>
      </c>
      <c r="B87" t="inlineStr">
        <is>
          <t>SHF Copper</t>
        </is>
      </c>
      <c r="C87" t="inlineStr">
        <is>
          <t>CUZ6 Comdty</t>
        </is>
      </c>
      <c r="F87" t="inlineStr">
        <is>
          <t>CUZ6 Comdty</t>
        </is>
      </c>
      <c r="G87" s="1" t="n">
        <v>66</v>
      </c>
      <c r="H87" s="1" t="n">
        <v>15864.202077</v>
      </c>
      <c r="I87" s="2" t="n">
        <v>5235186.685323</v>
      </c>
      <c r="J87" s="3" t="n">
        <v>0.052397</v>
      </c>
      <c r="K87" s="4" t="n">
        <v>99914109.653804</v>
      </c>
      <c r="L87" s="5" t="n">
        <v>4225001</v>
      </c>
      <c r="M87" s="6" t="n">
        <v>23.648304</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CUZ6</t>
        </is>
      </c>
      <c r="U87" t="inlineStr">
        <is>
          <t>Future</t>
        </is>
      </c>
      <c r="AB87" s="8" t="inlineStr">
        <is>
          <t>TRSMQ0001</t>
        </is>
      </c>
      <c r="AG87" s="6" t="n">
        <v>23.647639</v>
      </c>
    </row>
    <row r="88">
      <c r="A88" t="inlineStr">
        <is>
          <t>CCOM</t>
        </is>
      </c>
      <c r="B88" t="inlineStr">
        <is>
          <t>DCE Corn Starch</t>
        </is>
      </c>
      <c r="C88" t="inlineStr">
        <is>
          <t>DCSF7 Comdty</t>
        </is>
      </c>
      <c r="F88" t="inlineStr">
        <is>
          <t>DCSF7 Comdty</t>
        </is>
      </c>
      <c r="G88" s="1" t="n">
        <v>-76</v>
      </c>
      <c r="H88" s="1" t="n">
        <v>374.254363</v>
      </c>
      <c r="I88" s="2" t="n">
        <v>-284433.31615</v>
      </c>
      <c r="J88" s="3" t="n">
        <v>-0.002847</v>
      </c>
      <c r="K88" s="4" t="n">
        <v>99914109.653804</v>
      </c>
      <c r="L88" s="5" t="n">
        <v>4225001</v>
      </c>
      <c r="M88" s="6" t="n">
        <v>23.648304</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DCSF7</t>
        </is>
      </c>
      <c r="U88" t="inlineStr">
        <is>
          <t>Future</t>
        </is>
      </c>
      <c r="AB88" s="8" t="inlineStr">
        <is>
          <t>TRSMQ0001</t>
        </is>
      </c>
      <c r="AG88" s="6" t="n">
        <v>23.647639</v>
      </c>
    </row>
    <row r="89">
      <c r="A89" t="inlineStr">
        <is>
          <t>CCOM</t>
        </is>
      </c>
      <c r="B89" t="inlineStr">
        <is>
          <t>ZCE Glass</t>
        </is>
      </c>
      <c r="C89" t="inlineStr">
        <is>
          <t>FGLF7 Comdty</t>
        </is>
      </c>
      <c r="F89" t="inlineStr">
        <is>
          <t>FGLF7 Comdty</t>
        </is>
      </c>
      <c r="G89" s="1" t="n">
        <v>-2941</v>
      </c>
      <c r="H89" s="1" t="n">
        <v>139.774652</v>
      </c>
      <c r="I89" s="2" t="n">
        <v>-8221545.032771</v>
      </c>
      <c r="J89" s="3" t="n">
        <v>-0.082286</v>
      </c>
      <c r="K89" s="4" t="n">
        <v>99914109.653804</v>
      </c>
      <c r="L89" s="5" t="n">
        <v>4225001</v>
      </c>
      <c r="M89" s="6" t="n">
        <v>23.648304</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FGLF7</t>
        </is>
      </c>
      <c r="U89" t="inlineStr">
        <is>
          <t>Future</t>
        </is>
      </c>
      <c r="AB89" s="8" t="inlineStr">
        <is>
          <t>TRSMQ0001</t>
        </is>
      </c>
      <c r="AG89" s="6" t="n">
        <v>23.647639</v>
      </c>
    </row>
    <row r="90">
      <c r="A90" t="inlineStr">
        <is>
          <t>CCOM</t>
        </is>
      </c>
      <c r="B90" t="inlineStr">
        <is>
          <t>DCE Iron Ore</t>
        </is>
      </c>
      <c r="C90" t="inlineStr">
        <is>
          <t>IOEF7 Comdty</t>
        </is>
      </c>
      <c r="F90" t="inlineStr">
        <is>
          <t>IOEF7 Comdty</t>
        </is>
      </c>
      <c r="G90" s="1" t="n">
        <v>-507</v>
      </c>
      <c r="H90" s="1" t="n">
        <v>103.91045</v>
      </c>
      <c r="I90" s="2" t="n">
        <v>-5268259.812946</v>
      </c>
      <c r="J90" s="3" t="n">
        <v>-0.052728</v>
      </c>
      <c r="K90" s="4" t="n">
        <v>99914109.653804</v>
      </c>
      <c r="L90" s="5" t="n">
        <v>4225001</v>
      </c>
      <c r="M90" s="6" t="n">
        <v>23.648304</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IOEF7</t>
        </is>
      </c>
      <c r="U90" t="inlineStr">
        <is>
          <t>Future</t>
        </is>
      </c>
      <c r="AB90" s="8" t="inlineStr">
        <is>
          <t>TRSMQ0001</t>
        </is>
      </c>
      <c r="AG90" s="6" t="n">
        <v>23.647639</v>
      </c>
    </row>
    <row r="91">
      <c r="A91" t="inlineStr">
        <is>
          <t>CCOM</t>
        </is>
      </c>
      <c r="B91" t="inlineStr">
        <is>
          <t>SHF Lead</t>
        </is>
      </c>
      <c r="C91" t="inlineStr">
        <is>
          <t>PBLV6 Comdty</t>
        </is>
      </c>
      <c r="F91" t="inlineStr">
        <is>
          <t>PBLV6 Comdty</t>
        </is>
      </c>
      <c r="G91" s="1" t="n">
        <v>-27</v>
      </c>
      <c r="H91" s="1" t="n">
        <v>2345.533544</v>
      </c>
      <c r="I91" s="2" t="n">
        <v>-316647.0285</v>
      </c>
      <c r="J91" s="3" t="n">
        <v>-0.003169</v>
      </c>
      <c r="K91" s="4" t="n">
        <v>99914109.653804</v>
      </c>
      <c r="L91" s="5" t="n">
        <v>4225001</v>
      </c>
      <c r="M91" s="6" t="n">
        <v>23.648304</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PBLV6</t>
        </is>
      </c>
      <c r="U91" t="inlineStr">
        <is>
          <t>Future</t>
        </is>
      </c>
      <c r="AB91" s="8" t="inlineStr">
        <is>
          <t>TRSMQ0001</t>
        </is>
      </c>
      <c r="AG91" s="6" t="n">
        <v>23.647639</v>
      </c>
    </row>
    <row r="92">
      <c r="A92" t="inlineStr">
        <is>
          <t>CCOM</t>
        </is>
      </c>
      <c r="B92" t="inlineStr">
        <is>
          <t>SHF Lead</t>
        </is>
      </c>
      <c r="C92" t="inlineStr">
        <is>
          <t>PBLX6 Comdty</t>
        </is>
      </c>
      <c r="F92" t="inlineStr">
        <is>
          <t>PBLX6 Comdty</t>
        </is>
      </c>
      <c r="G92" s="1" t="n">
        <v>-118</v>
      </c>
      <c r="H92" s="1" t="n">
        <v>2347.742838</v>
      </c>
      <c r="I92" s="2" t="n">
        <v>-1385168.274542</v>
      </c>
      <c r="J92" s="3" t="n">
        <v>-0.013864</v>
      </c>
      <c r="K92" s="4" t="n">
        <v>99914109.653804</v>
      </c>
      <c r="L92" s="5" t="n">
        <v>4225001</v>
      </c>
      <c r="M92" s="6" t="n">
        <v>23.648304</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PBLX6</t>
        </is>
      </c>
      <c r="U92" t="inlineStr">
        <is>
          <t>Future</t>
        </is>
      </c>
      <c r="AB92" s="8" t="inlineStr">
        <is>
          <t>TRSMQ0001</t>
        </is>
      </c>
      <c r="AG92" s="6" t="n">
        <v>23.647639</v>
      </c>
    </row>
    <row r="93">
      <c r="A93" t="inlineStr">
        <is>
          <t>CCOM</t>
        </is>
      </c>
      <c r="B93" t="inlineStr">
        <is>
          <t>SHF Lead</t>
        </is>
      </c>
      <c r="C93" t="inlineStr">
        <is>
          <t>PBLZ6 Comdty</t>
        </is>
      </c>
      <c r="F93" t="inlineStr">
        <is>
          <t>PBLZ6 Comdty</t>
        </is>
      </c>
      <c r="G93" s="1" t="n">
        <v>-9</v>
      </c>
      <c r="H93" s="1" t="n">
        <v>2350.688563</v>
      </c>
      <c r="I93" s="2" t="n">
        <v>-105780.985345</v>
      </c>
      <c r="J93" s="3" t="n">
        <v>-0.001059</v>
      </c>
      <c r="K93" s="4" t="n">
        <v>99914109.653804</v>
      </c>
      <c r="L93" s="5" t="n">
        <v>4225001</v>
      </c>
      <c r="M93" s="6" t="n">
        <v>23.648304</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PBLZ6</t>
        </is>
      </c>
      <c r="U93" t="inlineStr">
        <is>
          <t>Future</t>
        </is>
      </c>
      <c r="AB93" s="8" t="inlineStr">
        <is>
          <t>TRSMQ0001</t>
        </is>
      </c>
      <c r="AG93" s="6" t="n">
        <v>23.647639</v>
      </c>
    </row>
    <row r="94">
      <c r="A94" t="inlineStr">
        <is>
          <t>CCOM</t>
        </is>
      </c>
      <c r="B94" t="inlineStr">
        <is>
          <t>DCE LPG</t>
        </is>
      </c>
      <c r="C94" t="inlineStr">
        <is>
          <t>PGRV6 Comdty</t>
        </is>
      </c>
      <c r="F94" t="inlineStr">
        <is>
          <t>PGRV6 Comdty</t>
        </is>
      </c>
      <c r="G94" s="1" t="n">
        <v>24</v>
      </c>
      <c r="H94" s="1" t="n">
        <v>797.849621</v>
      </c>
      <c r="I94" s="2" t="n">
        <v>382967.817954</v>
      </c>
      <c r="J94" s="3" t="n">
        <v>0.003833</v>
      </c>
      <c r="K94" s="4" t="n">
        <v>99914109.653804</v>
      </c>
      <c r="L94" s="5" t="n">
        <v>4225001</v>
      </c>
      <c r="M94" s="6" t="n">
        <v>23.648304</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PGRV6</t>
        </is>
      </c>
      <c r="U94" t="inlineStr">
        <is>
          <t>Future</t>
        </is>
      </c>
      <c r="AB94" s="8" t="inlineStr">
        <is>
          <t>TRSMQ0001</t>
        </is>
      </c>
      <c r="AG94" s="6" t="n">
        <v>23.647639</v>
      </c>
    </row>
    <row r="95">
      <c r="A95" t="inlineStr">
        <is>
          <t>CCOM</t>
        </is>
      </c>
      <c r="B95" t="inlineStr">
        <is>
          <t>DCE LPG</t>
        </is>
      </c>
      <c r="C95" t="inlineStr">
        <is>
          <t>PGRX6 Comdty</t>
        </is>
      </c>
      <c r="F95" t="inlineStr">
        <is>
          <t>PGRX6 Comdty</t>
        </is>
      </c>
      <c r="G95" s="1" t="n">
        <v>48</v>
      </c>
      <c r="H95" s="1" t="n">
        <v>782.0899920000001</v>
      </c>
      <c r="I95" s="2" t="n">
        <v>750806.3922229999</v>
      </c>
      <c r="J95" s="3" t="n">
        <v>0.007515</v>
      </c>
      <c r="K95" s="4" t="n">
        <v>99914109.653804</v>
      </c>
      <c r="L95" s="5" t="n">
        <v>4225001</v>
      </c>
      <c r="M95" s="6" t="n">
        <v>23.648304</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PGRX6</t>
        </is>
      </c>
      <c r="U95" t="inlineStr">
        <is>
          <t>Future</t>
        </is>
      </c>
      <c r="AB95" s="8" t="inlineStr">
        <is>
          <t>TRSMQ0001</t>
        </is>
      </c>
      <c r="AG95" s="6" t="n">
        <v>23.647639</v>
      </c>
    </row>
    <row r="96">
      <c r="A96" t="inlineStr">
        <is>
          <t>CCOM</t>
        </is>
      </c>
      <c r="B96" t="inlineStr">
        <is>
          <t>SHF Rebar</t>
        </is>
      </c>
      <c r="C96" t="inlineStr">
        <is>
          <t>RBTF7 Comdty</t>
        </is>
      </c>
      <c r="F96" t="inlineStr">
        <is>
          <t>RBTF7 Comdty</t>
        </is>
      </c>
      <c r="G96" s="1" t="n">
        <v>-22</v>
      </c>
      <c r="H96" s="1" t="n">
        <v>448.192061</v>
      </c>
      <c r="I96" s="2" t="n">
        <v>-98602.25348</v>
      </c>
      <c r="J96" s="3" t="n">
        <v>-0.000987</v>
      </c>
      <c r="K96" s="4" t="n">
        <v>99914109.653804</v>
      </c>
      <c r="L96" s="5" t="n">
        <v>4225001</v>
      </c>
      <c r="M96" s="6" t="n">
        <v>23.648304</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RBTF7</t>
        </is>
      </c>
      <c r="U96" t="inlineStr">
        <is>
          <t>Future</t>
        </is>
      </c>
      <c r="AB96" s="8" t="inlineStr">
        <is>
          <t>TRSMQ0001</t>
        </is>
      </c>
      <c r="AG96" s="6" t="n">
        <v>23.647639</v>
      </c>
    </row>
    <row r="97">
      <c r="A97" t="inlineStr">
        <is>
          <t>CCOM</t>
        </is>
      </c>
      <c r="B97" t="inlineStr">
        <is>
          <t>SHF Hot Rolled Coil</t>
        </is>
      </c>
      <c r="C97" t="inlineStr">
        <is>
          <t>ROCV6 Comdty</t>
        </is>
      </c>
      <c r="F97" t="inlineStr">
        <is>
          <t>ROCV6 Comdty</t>
        </is>
      </c>
      <c r="G97" s="1" t="n">
        <v>-1132</v>
      </c>
      <c r="H97" s="1" t="n">
        <v>477.060166</v>
      </c>
      <c r="I97" s="2" t="n">
        <v>-5400321.084027</v>
      </c>
      <c r="J97" s="3" t="n">
        <v>-0.05405</v>
      </c>
      <c r="K97" s="4" t="n">
        <v>99914109.653804</v>
      </c>
      <c r="L97" s="5" t="n">
        <v>4225001</v>
      </c>
      <c r="M97" s="6" t="n">
        <v>23.648304</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ROCV6</t>
        </is>
      </c>
      <c r="U97" t="inlineStr">
        <is>
          <t>Future</t>
        </is>
      </c>
      <c r="AB97" s="8" t="inlineStr">
        <is>
          <t>TRSMQ0001</t>
        </is>
      </c>
      <c r="AG97" s="6" t="n">
        <v>23.647639</v>
      </c>
    </row>
    <row r="98">
      <c r="A98" t="inlineStr">
        <is>
          <t>CCOM</t>
        </is>
      </c>
      <c r="B98" t="inlineStr">
        <is>
          <t>SHF Rubber</t>
        </is>
      </c>
      <c r="C98" t="inlineStr">
        <is>
          <t>RTF7 Comdty</t>
        </is>
      </c>
      <c r="F98" t="inlineStr">
        <is>
          <t>RTF7 Comdty</t>
        </is>
      </c>
      <c r="G98" s="1" t="n">
        <v>187</v>
      </c>
      <c r="H98" s="1" t="n">
        <v>2643.788202</v>
      </c>
      <c r="I98" s="2" t="n">
        <v>4943883.938434</v>
      </c>
      <c r="J98" s="3" t="n">
        <v>0.049481</v>
      </c>
      <c r="K98" s="4" t="n">
        <v>99914109.653804</v>
      </c>
      <c r="L98" s="5" t="n">
        <v>4225001</v>
      </c>
      <c r="M98" s="6" t="n">
        <v>23.648304</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RTF7</t>
        </is>
      </c>
      <c r="U98" t="inlineStr">
        <is>
          <t>Future</t>
        </is>
      </c>
      <c r="AB98" s="8" t="inlineStr">
        <is>
          <t>TRSMQ0001</t>
        </is>
      </c>
      <c r="AG98" s="6" t="n">
        <v>23.647639</v>
      </c>
    </row>
    <row r="99">
      <c r="A99" t="inlineStr">
        <is>
          <t>CCOM</t>
        </is>
      </c>
      <c r="B99" t="inlineStr">
        <is>
          <t>INE Crude Oil</t>
        </is>
      </c>
      <c r="C99" t="inlineStr">
        <is>
          <t>SCPZ6 Comdty</t>
        </is>
      </c>
      <c r="F99" t="inlineStr">
        <is>
          <t>SCPZ6 Comdty</t>
        </is>
      </c>
      <c r="G99" s="1" t="n">
        <v>56</v>
      </c>
      <c r="H99" s="1" t="n">
        <v>79.740776</v>
      </c>
      <c r="I99" s="2" t="n">
        <v>4465483.467118</v>
      </c>
      <c r="J99" s="3" t="n">
        <v>0.044693</v>
      </c>
      <c r="K99" s="4" t="n">
        <v>99914109.653804</v>
      </c>
      <c r="L99" s="5" t="n">
        <v>4225001</v>
      </c>
      <c r="M99" s="6" t="n">
        <v>23.648304</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SCPZ6</t>
        </is>
      </c>
      <c r="U99" t="inlineStr">
        <is>
          <t>Future</t>
        </is>
      </c>
      <c r="AB99" s="8" t="inlineStr">
        <is>
          <t>TRSMQ0001</t>
        </is>
      </c>
      <c r="AG99" s="6" t="n">
        <v>23.647639</v>
      </c>
    </row>
    <row r="100">
      <c r="A100" t="inlineStr">
        <is>
          <t>CCOM</t>
        </is>
      </c>
      <c r="B100" t="inlineStr">
        <is>
          <t>INE LS Fuel Oil</t>
        </is>
      </c>
      <c r="C100" t="inlineStr">
        <is>
          <t>SLSX6 Comdty</t>
        </is>
      </c>
      <c r="F100" t="inlineStr">
        <is>
          <t>SLSX6 Comdty</t>
        </is>
      </c>
      <c r="G100" s="1" t="n">
        <v>657</v>
      </c>
      <c r="H100" s="1" t="n">
        <v>664.260991</v>
      </c>
      <c r="I100" s="2" t="n">
        <v>4364194.712424</v>
      </c>
      <c r="J100" s="3" t="n">
        <v>0.043679</v>
      </c>
      <c r="K100" s="4" t="n">
        <v>99914109.653804</v>
      </c>
      <c r="L100" s="5" t="n">
        <v>4225001</v>
      </c>
      <c r="M100" s="6" t="n">
        <v>23.648304</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SLSX6</t>
        </is>
      </c>
      <c r="U100" t="inlineStr">
        <is>
          <t>Future</t>
        </is>
      </c>
      <c r="AB100" s="8" t="inlineStr">
        <is>
          <t>TRSMQ0001</t>
        </is>
      </c>
      <c r="AG100" s="6" t="n">
        <v>23.647639</v>
      </c>
    </row>
    <row r="101">
      <c r="A101" t="inlineStr">
        <is>
          <t>CCOM</t>
        </is>
      </c>
      <c r="B101" t="inlineStr">
        <is>
          <t>INE LS Fuel Oil</t>
        </is>
      </c>
      <c r="C101" t="inlineStr">
        <is>
          <t>SLSZ6 Comdty</t>
        </is>
      </c>
      <c r="F101" t="inlineStr">
        <is>
          <t>SLSZ6 Comdty</t>
        </is>
      </c>
      <c r="G101" s="1" t="n">
        <v>309</v>
      </c>
      <c r="H101" s="1" t="n">
        <v>639.369615</v>
      </c>
      <c r="I101" s="2" t="n">
        <v>1975652.109876</v>
      </c>
      <c r="J101" s="3" t="n">
        <v>0.019774</v>
      </c>
      <c r="K101" s="4" t="n">
        <v>99914109.653804</v>
      </c>
      <c r="L101" s="5" t="n">
        <v>4225001</v>
      </c>
      <c r="M101" s="6" t="n">
        <v>23.648304</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SLSZ6</t>
        </is>
      </c>
      <c r="U101" t="inlineStr">
        <is>
          <t>Future</t>
        </is>
      </c>
      <c r="AB101" s="8" t="inlineStr">
        <is>
          <t>TRSMQ0001</t>
        </is>
      </c>
      <c r="AG101" s="6" t="n">
        <v>23.647639</v>
      </c>
    </row>
    <row r="102">
      <c r="A102" t="inlineStr">
        <is>
          <t>CCOM</t>
        </is>
      </c>
      <c r="B102" t="inlineStr">
        <is>
          <t>INE TSR 20</t>
        </is>
      </c>
      <c r="C102" t="inlineStr">
        <is>
          <t>SRBV6 Comdty</t>
        </is>
      </c>
      <c r="F102" t="inlineStr">
        <is>
          <t>SRBV6 Comdty</t>
        </is>
      </c>
      <c r="G102" s="1" t="n">
        <v>225</v>
      </c>
      <c r="H102" s="1" t="n">
        <v>2195.301569</v>
      </c>
      <c r="I102" s="2" t="n">
        <v>4939428.529347</v>
      </c>
      <c r="J102" s="3" t="n">
        <v>0.049437</v>
      </c>
      <c r="K102" s="4" t="n">
        <v>99914109.653804</v>
      </c>
      <c r="L102" s="5" t="n">
        <v>4225001</v>
      </c>
      <c r="M102" s="6" t="n">
        <v>23.648304</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SRBV6</t>
        </is>
      </c>
      <c r="U102" t="inlineStr">
        <is>
          <t>Future</t>
        </is>
      </c>
      <c r="AB102" s="8" t="inlineStr">
        <is>
          <t>TRSMQ0001</t>
        </is>
      </c>
      <c r="AG102" s="6" t="n">
        <v>23.647639</v>
      </c>
    </row>
    <row r="103">
      <c r="A103" t="inlineStr">
        <is>
          <t>CCOM</t>
        </is>
      </c>
      <c r="B103" t="inlineStr">
        <is>
          <t>DCE Ethenylbenzene</t>
        </is>
      </c>
      <c r="C103" t="inlineStr">
        <is>
          <t>SYRV6 Comdty</t>
        </is>
      </c>
      <c r="F103" t="inlineStr">
        <is>
          <t>SYRV6 Comdty</t>
        </is>
      </c>
      <c r="G103" s="1" t="n">
        <v>32</v>
      </c>
      <c r="H103" s="1" t="n">
        <v>1208.925547</v>
      </c>
      <c r="I103" s="2" t="n">
        <v>193428.087488</v>
      </c>
      <c r="J103" s="3" t="n">
        <v>0.001936</v>
      </c>
      <c r="K103" s="4" t="n">
        <v>99914109.653804</v>
      </c>
      <c r="L103" s="5" t="n">
        <v>4225001</v>
      </c>
      <c r="M103" s="6" t="n">
        <v>23.648304</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SYRV6</t>
        </is>
      </c>
      <c r="U103" t="inlineStr">
        <is>
          <t>Future</t>
        </is>
      </c>
      <c r="AB103" s="8" t="inlineStr">
        <is>
          <t>TRSMQ0001</t>
        </is>
      </c>
      <c r="AG103" s="6" t="n">
        <v>23.647639</v>
      </c>
    </row>
    <row r="104">
      <c r="A104" t="inlineStr">
        <is>
          <t>CCOM</t>
        </is>
      </c>
      <c r="B104" t="inlineStr">
        <is>
          <t>DCE Ethenylbenzene</t>
        </is>
      </c>
      <c r="C104" t="inlineStr">
        <is>
          <t>SYRX6 Comdty</t>
        </is>
      </c>
      <c r="F104" t="inlineStr">
        <is>
          <t>SYRX6 Comdty</t>
        </is>
      </c>
      <c r="G104" s="1" t="n">
        <v>32</v>
      </c>
      <c r="H104" s="1" t="n">
        <v>1190.072907</v>
      </c>
      <c r="I104" s="2" t="n">
        <v>190411.665071</v>
      </c>
      <c r="J104" s="3" t="n">
        <v>0.001906</v>
      </c>
      <c r="K104" s="4" t="n">
        <v>99914109.653804</v>
      </c>
      <c r="L104" s="5" t="n">
        <v>4225001</v>
      </c>
      <c r="M104" s="6" t="n">
        <v>23.648304</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SYRX6</t>
        </is>
      </c>
      <c r="U104" t="inlineStr">
        <is>
          <t>Future</t>
        </is>
      </c>
      <c r="AB104" s="8" t="inlineStr">
        <is>
          <t>TRSMQ0001</t>
        </is>
      </c>
      <c r="AG104" s="6" t="n">
        <v>23.647639</v>
      </c>
    </row>
    <row r="105">
      <c r="A105" t="inlineStr">
        <is>
          <t>CCOM</t>
        </is>
      </c>
      <c r="B105" t="inlineStr">
        <is>
          <t>SHF Nickle</t>
        </is>
      </c>
      <c r="C105" t="inlineStr">
        <is>
          <t>XIIF7 Comdty</t>
        </is>
      </c>
      <c r="F105" t="inlineStr">
        <is>
          <t>XIIF7 Comdty</t>
        </is>
      </c>
      <c r="G105" s="1" t="n">
        <v>-45</v>
      </c>
      <c r="H105" s="1" t="n">
        <v>19119.22822</v>
      </c>
      <c r="I105" s="2" t="n">
        <v>-860365.269902</v>
      </c>
      <c r="J105" s="3" t="n">
        <v>-0.008611000000000001</v>
      </c>
      <c r="K105" s="4" t="n">
        <v>99914109.653804</v>
      </c>
      <c r="L105" s="5" t="n">
        <v>4225001</v>
      </c>
      <c r="M105" s="6" t="n">
        <v>23.648304</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XIIF7</t>
        </is>
      </c>
      <c r="U105" t="inlineStr">
        <is>
          <t>Future</t>
        </is>
      </c>
      <c r="AB105" s="8" t="inlineStr">
        <is>
          <t>TRSMQ0001</t>
        </is>
      </c>
      <c r="AG105" s="6" t="n">
        <v>23.647639</v>
      </c>
    </row>
    <row r="106">
      <c r="A106" t="inlineStr">
        <is>
          <t>CCOM</t>
        </is>
      </c>
      <c r="B106" t="inlineStr">
        <is>
          <t>SHF Nickle</t>
        </is>
      </c>
      <c r="C106" t="inlineStr">
        <is>
          <t>XIIV6 Comdty</t>
        </is>
      </c>
      <c r="F106" t="inlineStr">
        <is>
          <t>XIIV6 Comdty</t>
        </is>
      </c>
      <c r="G106" s="1" t="n">
        <v>-90</v>
      </c>
      <c r="H106" s="1" t="n">
        <v>18995.507769</v>
      </c>
      <c r="I106" s="2" t="n">
        <v>-1709595.699241</v>
      </c>
      <c r="J106" s="3" t="n">
        <v>-0.017111</v>
      </c>
      <c r="K106" s="4" t="n">
        <v>99914109.653804</v>
      </c>
      <c r="L106" s="5" t="n">
        <v>4225001</v>
      </c>
      <c r="M106" s="6" t="n">
        <v>23.648304</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XIIV6</t>
        </is>
      </c>
      <c r="U106" t="inlineStr">
        <is>
          <t>Future</t>
        </is>
      </c>
      <c r="AB106" s="8" t="inlineStr">
        <is>
          <t>TRSMQ0001</t>
        </is>
      </c>
      <c r="AG106" s="6" t="n">
        <v>23.647639</v>
      </c>
    </row>
    <row r="107">
      <c r="A107" t="inlineStr">
        <is>
          <t>CCOM</t>
        </is>
      </c>
      <c r="B107" t="inlineStr">
        <is>
          <t>SHF Nickle</t>
        </is>
      </c>
      <c r="C107" t="inlineStr">
        <is>
          <t>XIIX6 Comdty</t>
        </is>
      </c>
      <c r="F107" t="inlineStr">
        <is>
          <t>XIIX6 Comdty</t>
        </is>
      </c>
      <c r="G107" s="1" t="n">
        <v>-75</v>
      </c>
      <c r="H107" s="1" t="n">
        <v>19038.220782</v>
      </c>
      <c r="I107" s="2" t="n">
        <v>-1427866.558657</v>
      </c>
      <c r="J107" s="3" t="n">
        <v>-0.014291</v>
      </c>
      <c r="K107" s="4" t="n">
        <v>99914109.653804</v>
      </c>
      <c r="L107" s="5" t="n">
        <v>4225001</v>
      </c>
      <c r="M107" s="6" t="n">
        <v>23.648304</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XIIX6</t>
        </is>
      </c>
      <c r="U107" t="inlineStr">
        <is>
          <t>Future</t>
        </is>
      </c>
      <c r="AB107" s="8" t="inlineStr">
        <is>
          <t>TRSMQ0001</t>
        </is>
      </c>
      <c r="AG107" s="6" t="n">
        <v>23.647639</v>
      </c>
    </row>
    <row r="108">
      <c r="A108" t="inlineStr">
        <is>
          <t>CCOM</t>
        </is>
      </c>
      <c r="B108" t="inlineStr">
        <is>
          <t>SHF Nickle</t>
        </is>
      </c>
      <c r="C108" t="inlineStr">
        <is>
          <t>XIIZ6 Comdty</t>
        </is>
      </c>
      <c r="F108" t="inlineStr">
        <is>
          <t>XIIZ6 Comdty</t>
        </is>
      </c>
      <c r="G108" s="1" t="n">
        <v>-7</v>
      </c>
      <c r="H108" s="1" t="n">
        <v>19095.66242</v>
      </c>
      <c r="I108" s="2" t="n">
        <v>-133669.636939</v>
      </c>
      <c r="J108" s="3" t="n">
        <v>-0.001338</v>
      </c>
      <c r="K108" s="4" t="n">
        <v>99914109.653804</v>
      </c>
      <c r="L108" s="5" t="n">
        <v>4225001</v>
      </c>
      <c r="M108" s="6" t="n">
        <v>23.648304</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XIIZ6</t>
        </is>
      </c>
      <c r="U108" t="inlineStr">
        <is>
          <t>Future</t>
        </is>
      </c>
      <c r="AB108" s="8" t="inlineStr">
        <is>
          <t>TRSMQ0001</t>
        </is>
      </c>
      <c r="AG108" s="6" t="n">
        <v>23.647639</v>
      </c>
    </row>
    <row r="109">
      <c r="A109" t="inlineStr">
        <is>
          <t>CCOM</t>
        </is>
      </c>
      <c r="B109" t="inlineStr">
        <is>
          <t>SHF Tin</t>
        </is>
      </c>
      <c r="C109" t="inlineStr">
        <is>
          <t>XOOV6 Comdty</t>
        </is>
      </c>
      <c r="F109" t="inlineStr">
        <is>
          <t>XOOV6 Comdty</t>
        </is>
      </c>
      <c r="G109" s="1" t="n">
        <v>79</v>
      </c>
      <c r="H109" s="1" t="n">
        <v>63592.311658</v>
      </c>
      <c r="I109" s="2" t="n">
        <v>5023792.620959</v>
      </c>
      <c r="J109" s="3" t="n">
        <v>0.050281</v>
      </c>
      <c r="K109" s="4" t="n">
        <v>99914109.653804</v>
      </c>
      <c r="L109" s="5" t="n">
        <v>4225001</v>
      </c>
      <c r="M109" s="6" t="n">
        <v>23.648304</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XOOV6</t>
        </is>
      </c>
      <c r="U109" t="inlineStr">
        <is>
          <t>Future</t>
        </is>
      </c>
      <c r="AB109" s="8" t="inlineStr">
        <is>
          <t>TRSMQ0001</t>
        </is>
      </c>
      <c r="AG109" s="6" t="n">
        <v>23.647639</v>
      </c>
    </row>
    <row r="110">
      <c r="A110" t="inlineStr">
        <is>
          <t>CCOM</t>
        </is>
      </c>
      <c r="B110" t="inlineStr">
        <is>
          <t>SHF Zinc</t>
        </is>
      </c>
      <c r="C110" t="inlineStr">
        <is>
          <t>ZNAF7 Comdty</t>
        </is>
      </c>
      <c r="F110" t="inlineStr">
        <is>
          <t>ZNAF7 Comdty</t>
        </is>
      </c>
      <c r="G110" s="1" t="n">
        <v>4</v>
      </c>
      <c r="H110" s="1" t="n">
        <v>3797.039546</v>
      </c>
      <c r="I110" s="2" t="n">
        <v>75940.79092699999</v>
      </c>
      <c r="J110" s="3" t="n">
        <v>0.00076</v>
      </c>
      <c r="K110" s="4" t="n">
        <v>99914109.653804</v>
      </c>
      <c r="L110" s="5" t="n">
        <v>4225001</v>
      </c>
      <c r="M110" s="6" t="n">
        <v>23.648304</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ZNAF7</t>
        </is>
      </c>
      <c r="U110" t="inlineStr">
        <is>
          <t>Future</t>
        </is>
      </c>
      <c r="AB110" s="8" t="inlineStr">
        <is>
          <t>TRSMQ0001</t>
        </is>
      </c>
      <c r="AG110" s="6" t="n">
        <v>23.647639</v>
      </c>
    </row>
    <row r="111">
      <c r="A111" t="inlineStr">
        <is>
          <t>CCOM</t>
        </is>
      </c>
      <c r="B111" t="inlineStr">
        <is>
          <t>SHF Zinc</t>
        </is>
      </c>
      <c r="C111" t="inlineStr">
        <is>
          <t>ZNAX6 Comdty</t>
        </is>
      </c>
      <c r="F111" t="inlineStr">
        <is>
          <t>ZNAX6 Comdty</t>
        </is>
      </c>
      <c r="G111" s="1" t="n">
        <v>65</v>
      </c>
      <c r="H111" s="1" t="n">
        <v>3810.295309</v>
      </c>
      <c r="I111" s="2" t="n">
        <v>1238345.975403</v>
      </c>
      <c r="J111" s="3" t="n">
        <v>0.012394</v>
      </c>
      <c r="K111" s="4" t="n">
        <v>99914109.653804</v>
      </c>
      <c r="L111" s="5" t="n">
        <v>4225001</v>
      </c>
      <c r="M111" s="6" t="n">
        <v>23.648304</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ZNAX6</t>
        </is>
      </c>
      <c r="U111" t="inlineStr">
        <is>
          <t>Future</t>
        </is>
      </c>
      <c r="AB111" s="8" t="inlineStr">
        <is>
          <t>TRSMQ0001</t>
        </is>
      </c>
      <c r="AG111" s="6" t="n">
        <v>23.647639</v>
      </c>
    </row>
    <row r="112">
      <c r="A112" t="inlineStr">
        <is>
          <t>CCOM</t>
        </is>
      </c>
      <c r="B112" t="inlineStr">
        <is>
          <t>SHF Zinc</t>
        </is>
      </c>
      <c r="C112" t="inlineStr">
        <is>
          <t>ZNAZ6 Comdty</t>
        </is>
      </c>
      <c r="F112" t="inlineStr">
        <is>
          <t>ZNAZ6 Comdty</t>
        </is>
      </c>
      <c r="G112" s="1" t="n">
        <v>12</v>
      </c>
      <c r="H112" s="1" t="n">
        <v>3806.613153</v>
      </c>
      <c r="I112" s="2" t="n">
        <v>228396.78916</v>
      </c>
      <c r="J112" s="3" t="n">
        <v>0.002286</v>
      </c>
      <c r="K112" s="4" t="n">
        <v>99914109.653804</v>
      </c>
      <c r="L112" s="5" t="n">
        <v>4225001</v>
      </c>
      <c r="M112" s="6" t="n">
        <v>23.648304</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ZNAZ6</t>
        </is>
      </c>
      <c r="U112" t="inlineStr">
        <is>
          <t>Future</t>
        </is>
      </c>
      <c r="AB112" s="8" t="inlineStr">
        <is>
          <t>TRSMQ0001</t>
        </is>
      </c>
      <c r="AG112" s="6" t="n">
        <v>23.647639</v>
      </c>
    </row>
    <row r="113">
      <c r="A113" t="inlineStr">
        <is>
          <t>CCOM</t>
        </is>
      </c>
      <c r="B113" t="inlineStr">
        <is>
          <t>ZCE Rapeoil</t>
        </is>
      </c>
      <c r="C113" t="inlineStr">
        <is>
          <t>ZROF7 Comdty</t>
        </is>
      </c>
      <c r="F113" t="inlineStr">
        <is>
          <t>ZROF7 Comdty</t>
        </is>
      </c>
      <c r="G113" s="1" t="n">
        <v>343</v>
      </c>
      <c r="H113" s="1" t="n">
        <v>1464.761764</v>
      </c>
      <c r="I113" s="2" t="n">
        <v>5024132.852198</v>
      </c>
      <c r="J113" s="3" t="n">
        <v>0.050285</v>
      </c>
      <c r="K113" s="4" t="n">
        <v>99914109.653804</v>
      </c>
      <c r="L113" s="5" t="n">
        <v>4225001</v>
      </c>
      <c r="M113" s="6" t="n">
        <v>23.648304</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ZROF7</t>
        </is>
      </c>
      <c r="U113" t="inlineStr">
        <is>
          <t>Future</t>
        </is>
      </c>
      <c r="AB113" s="8" t="inlineStr">
        <is>
          <t>TRSMQ0001</t>
        </is>
      </c>
      <c r="AG113" s="6" t="n">
        <v>23.647639</v>
      </c>
    </row>
    <row r="114">
      <c r="A114" t="inlineStr">
        <is>
          <t>CCOM</t>
        </is>
      </c>
      <c r="B114" t="inlineStr">
        <is>
          <t>ZCE Rapemeal</t>
        </is>
      </c>
      <c r="C114" t="inlineStr">
        <is>
          <t>ZRRF7 Comdty</t>
        </is>
      </c>
      <c r="F114" t="inlineStr">
        <is>
          <t>ZRRF7 Comdty</t>
        </is>
      </c>
      <c r="G114" s="1" t="n">
        <v>-363</v>
      </c>
      <c r="H114" s="1" t="n">
        <v>329.332057</v>
      </c>
      <c r="I114" s="2" t="n">
        <v>-1195475.366375</v>
      </c>
      <c r="J114" s="3" t="n">
        <v>-0.011965</v>
      </c>
      <c r="K114" s="4" t="n">
        <v>99914109.653804</v>
      </c>
      <c r="L114" s="5" t="n">
        <v>4225001</v>
      </c>
      <c r="M114" s="6" t="n">
        <v>23.648304</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ZRRF7</t>
        </is>
      </c>
      <c r="U114" t="inlineStr">
        <is>
          <t>Future</t>
        </is>
      </c>
      <c r="AB114" s="8" t="inlineStr">
        <is>
          <t>TRSMQ0001</t>
        </is>
      </c>
      <c r="AG114" s="6" t="n">
        <v>23.647639</v>
      </c>
    </row>
    <row r="115">
      <c r="A115" t="inlineStr">
        <is>
          <t>CCOM</t>
        </is>
      </c>
      <c r="B115" t="inlineStr">
        <is>
          <t>SHF Stainless Steel</t>
        </is>
      </c>
      <c r="C115" t="inlineStr">
        <is>
          <t>ZSTV6 Comdty</t>
        </is>
      </c>
      <c r="F115" t="inlineStr">
        <is>
          <t>ZSTV6 Comdty</t>
        </is>
      </c>
      <c r="G115" s="1" t="n">
        <v>-465</v>
      </c>
      <c r="H115" s="1" t="n">
        <v>2140.805656</v>
      </c>
      <c r="I115" s="2" t="n">
        <v>-4977373.149716</v>
      </c>
      <c r="J115" s="3" t="n">
        <v>-0.049817</v>
      </c>
      <c r="K115" s="4" t="n">
        <v>99914109.653804</v>
      </c>
      <c r="L115" s="5" t="n">
        <v>4225001</v>
      </c>
      <c r="M115" s="6" t="n">
        <v>23.648304</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ZSTV6</t>
        </is>
      </c>
      <c r="U115" t="inlineStr">
        <is>
          <t>Future</t>
        </is>
      </c>
      <c r="AB115" s="8" t="inlineStr">
        <is>
          <t>TRSMQ0001</t>
        </is>
      </c>
      <c r="AG115" s="6" t="n">
        <v>23.647639</v>
      </c>
    </row>
    <row r="116">
      <c r="A116" t="inlineStr">
        <is>
          <t>CCOM</t>
        </is>
      </c>
      <c r="B116" t="inlineStr">
        <is>
          <t>SHF Stainless Steel</t>
        </is>
      </c>
      <c r="C116" t="inlineStr">
        <is>
          <t>ZSTX6 Comdty</t>
        </is>
      </c>
      <c r="F116" t="inlineStr">
        <is>
          <t>ZSTX6 Comdty</t>
        </is>
      </c>
      <c r="G116" s="1" t="n">
        <v>-8</v>
      </c>
      <c r="H116" s="1" t="n">
        <v>2140.069225</v>
      </c>
      <c r="I116" s="2" t="n">
        <v>-85602.76898199999</v>
      </c>
      <c r="J116" s="3" t="n">
        <v>-0.000857</v>
      </c>
      <c r="K116" s="4" t="n">
        <v>99914109.653804</v>
      </c>
      <c r="L116" s="5" t="n">
        <v>4225001</v>
      </c>
      <c r="M116" s="6" t="n">
        <v>23.648304</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ZSTX6</t>
        </is>
      </c>
      <c r="U116" t="inlineStr">
        <is>
          <t>Future</t>
        </is>
      </c>
      <c r="AB116" s="8" t="inlineStr">
        <is>
          <t>TRSMQ0001</t>
        </is>
      </c>
      <c r="AG116" s="6" t="n">
        <v>23.647639</v>
      </c>
    </row>
    <row r="117">
      <c r="A117" t="inlineStr">
        <is>
          <t>CCOM</t>
        </is>
      </c>
      <c r="B117" t="inlineStr">
        <is>
          <t>ZCE Poly Staple Fiber</t>
        </is>
      </c>
      <c r="C117" t="inlineStr">
        <is>
          <t>ZZPV6 Comdty</t>
        </is>
      </c>
      <c r="F117" t="inlineStr">
        <is>
          <t>ZZPV6 Comdty</t>
        </is>
      </c>
      <c r="G117" s="1" t="n">
        <v>24</v>
      </c>
      <c r="H117" s="1" t="n">
        <v>1085.205096</v>
      </c>
      <c r="I117" s="2" t="n">
        <v>130224.611533</v>
      </c>
      <c r="J117" s="3" t="n">
        <v>0.001303</v>
      </c>
      <c r="K117" s="4" t="n">
        <v>99914109.653804</v>
      </c>
      <c r="L117" s="5" t="n">
        <v>4225001</v>
      </c>
      <c r="M117" s="6" t="n">
        <v>23.648304</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ZZPV6</t>
        </is>
      </c>
      <c r="U117" t="inlineStr">
        <is>
          <t>Future</t>
        </is>
      </c>
      <c r="AB117" s="8" t="inlineStr">
        <is>
          <t>TRSMQ0001</t>
        </is>
      </c>
      <c r="AG117" s="6" t="n">
        <v>23.647639</v>
      </c>
    </row>
    <row r="118">
      <c r="A118" t="inlineStr">
        <is>
          <t>CCOM</t>
        </is>
      </c>
      <c r="B118" t="inlineStr">
        <is>
          <t>ZCE Poly Staple Fiber</t>
        </is>
      </c>
      <c r="C118" t="inlineStr">
        <is>
          <t>ZZPX6 Comdty</t>
        </is>
      </c>
      <c r="F118" t="inlineStr">
        <is>
          <t>ZZPX6 Comdty</t>
        </is>
      </c>
      <c r="G118" s="1" t="n">
        <v>32</v>
      </c>
      <c r="H118" s="1" t="n">
        <v>1075.189631</v>
      </c>
      <c r="I118" s="2" t="n">
        <v>172030.340968</v>
      </c>
      <c r="J118" s="3" t="n">
        <v>0.001722</v>
      </c>
      <c r="K118" s="4" t="n">
        <v>99914109.653804</v>
      </c>
      <c r="L118" s="5" t="n">
        <v>4225001</v>
      </c>
      <c r="M118" s="6" t="n">
        <v>23.648304</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ZZPX6</t>
        </is>
      </c>
      <c r="U118" t="inlineStr">
        <is>
          <t>Future</t>
        </is>
      </c>
      <c r="AB118" s="8" t="inlineStr">
        <is>
          <t>TRSMQ0001</t>
        </is>
      </c>
      <c r="AG118" s="6" t="n">
        <v>23.647639</v>
      </c>
    </row>
    <row r="119">
      <c r="A119" t="inlineStr">
        <is>
          <t>CCOM</t>
        </is>
      </c>
      <c r="B119" t="inlineStr">
        <is>
          <t>TRS MQCP450E 0.00% 012727</t>
        </is>
      </c>
      <c r="C119" t="inlineStr">
        <is>
          <t>TRSMQ0001 00001</t>
        </is>
      </c>
      <c r="F119" t="inlineStr">
        <is>
          <t>TRSMQ0001 00001</t>
        </is>
      </c>
      <c r="G119" s="1" t="n">
        <v>-696967150</v>
      </c>
      <c r="H119" s="1" t="n">
        <v>0.99999614</v>
      </c>
      <c r="I119" s="2" t="n">
        <v>-103327870.19</v>
      </c>
      <c r="J119" s="3" t="n">
        <v>-1.03419607</v>
      </c>
      <c r="K119" s="4" t="n">
        <v>99914109.65380438</v>
      </c>
      <c r="L119" s="5" t="n">
        <v>4225001</v>
      </c>
      <c r="M119" s="6" t="n">
        <v>23.64830438</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TRSMQ0001 00001</t>
        </is>
      </c>
      <c r="U119" t="inlineStr">
        <is>
          <t>Swap</t>
        </is>
      </c>
      <c r="AG119" s="6" t="n">
        <v>23.64763859</v>
      </c>
    </row>
    <row r="120">
      <c r="A120" t="inlineStr">
        <is>
          <t>CCOM</t>
        </is>
      </c>
      <c r="B120" t="inlineStr">
        <is>
          <t>B 09/01/26 Govt</t>
        </is>
      </c>
      <c r="C120" t="inlineStr">
        <is>
          <t>B 09/01/26 Govt</t>
        </is>
      </c>
      <c r="D120" t="inlineStr">
        <is>
          <t>BVFCF46</t>
        </is>
      </c>
      <c r="E120" t="inlineStr">
        <is>
          <t>US912797UW50</t>
        </is>
      </c>
      <c r="F120" t="inlineStr">
        <is>
          <t>912797UW5</t>
        </is>
      </c>
      <c r="G120" s="1" t="n">
        <v>55500000</v>
      </c>
      <c r="H120" s="1" t="n">
        <v>99.809934</v>
      </c>
      <c r="I120" s="2" t="n">
        <v>55394513.37</v>
      </c>
      <c r="J120" s="3" t="n">
        <v>0.55443694</v>
      </c>
      <c r="K120" s="4" t="n">
        <v>99914109.65380438</v>
      </c>
      <c r="L120" s="5" t="n">
        <v>4225001</v>
      </c>
      <c r="M120" s="6" t="n">
        <v>23.64830438</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912797UW5</t>
        </is>
      </c>
      <c r="U120" t="inlineStr">
        <is>
          <t>Treasury Bill</t>
        </is>
      </c>
      <c r="AG120" s="6" t="n">
        <v>23.64763859</v>
      </c>
    </row>
    <row r="121">
      <c r="A121" t="inlineStr">
        <is>
          <t>CCOM</t>
        </is>
      </c>
      <c r="B121" t="inlineStr">
        <is>
          <t>B 1/28/27 Govt</t>
        </is>
      </c>
      <c r="C121" t="inlineStr">
        <is>
          <t>B 1/28/27 Govt</t>
        </is>
      </c>
      <c r="D121" t="inlineStr">
        <is>
          <t>BXW2BR8</t>
        </is>
      </c>
      <c r="E121" t="inlineStr">
        <is>
          <t>US912797VU85</t>
        </is>
      </c>
      <c r="F121" t="inlineStr">
        <is>
          <t>912797VU8</t>
        </is>
      </c>
      <c r="G121" s="1" t="n">
        <v>18900000</v>
      </c>
      <c r="H121" s="1" t="n">
        <v>98.2437</v>
      </c>
      <c r="I121" s="2" t="n">
        <v>18568059.3</v>
      </c>
      <c r="J121" s="3" t="n">
        <v>0.18584544</v>
      </c>
      <c r="K121" s="4" t="n">
        <v>99914109.65380438</v>
      </c>
      <c r="L121" s="5" t="n">
        <v>4225001</v>
      </c>
      <c r="M121" s="6" t="n">
        <v>23.64830438</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912797VU8</t>
        </is>
      </c>
      <c r="U121" t="inlineStr">
        <is>
          <t>Treasury Bill</t>
        </is>
      </c>
      <c r="AG121" s="6" t="n">
        <v>23.64763859</v>
      </c>
    </row>
    <row r="122">
      <c r="A122" t="inlineStr">
        <is>
          <t>CCOM</t>
        </is>
      </c>
      <c r="B122" t="inlineStr">
        <is>
          <t>B 10/15/26 Govt</t>
        </is>
      </c>
      <c r="C122" t="inlineStr">
        <is>
          <t>B 10/15/26 Govt</t>
        </is>
      </c>
      <c r="D122" t="inlineStr">
        <is>
          <t>BTWQYX9</t>
        </is>
      </c>
      <c r="E122" t="inlineStr">
        <is>
          <t>US912797UK13</t>
        </is>
      </c>
      <c r="F122" t="inlineStr">
        <is>
          <t>912797UK1</t>
        </is>
      </c>
      <c r="G122" s="1" t="n">
        <v>3850000</v>
      </c>
      <c r="H122" s="1" t="n">
        <v>99.36387499999999</v>
      </c>
      <c r="I122" s="2" t="n">
        <v>3825509.19</v>
      </c>
      <c r="J122" s="3" t="n">
        <v>0.03828906</v>
      </c>
      <c r="K122" s="4" t="n">
        <v>99914109.65380438</v>
      </c>
      <c r="L122" s="5" t="n">
        <v>4225001</v>
      </c>
      <c r="M122" s="6" t="n">
        <v>23.64830438</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912797UK1</t>
        </is>
      </c>
      <c r="U122" t="inlineStr">
        <is>
          <t>Treasury Bill</t>
        </is>
      </c>
      <c r="AG122" s="6" t="n">
        <v>23.64763859</v>
      </c>
    </row>
    <row r="123">
      <c r="A123" t="inlineStr">
        <is>
          <t>CCOM</t>
        </is>
      </c>
      <c r="B123" t="inlineStr">
        <is>
          <t>B 12/31/26 Govt</t>
        </is>
      </c>
      <c r="C123" t="inlineStr">
        <is>
          <t>B 12/31/26 Govt</t>
        </is>
      </c>
      <c r="D123" t="inlineStr">
        <is>
          <t>BNVVYP5</t>
        </is>
      </c>
      <c r="E123" t="inlineStr">
        <is>
          <t>US912797VJ31</t>
        </is>
      </c>
      <c r="F123" t="inlineStr">
        <is>
          <t>912797VJ3</t>
        </is>
      </c>
      <c r="G123" s="1" t="n">
        <v>21600000</v>
      </c>
      <c r="H123" s="1" t="n">
        <v>98.535185</v>
      </c>
      <c r="I123" s="2" t="n">
        <v>21283599.96</v>
      </c>
      <c r="J123" s="3" t="n">
        <v>0.21302496</v>
      </c>
      <c r="K123" s="4" t="n">
        <v>99914109.65380438</v>
      </c>
      <c r="L123" s="5" t="n">
        <v>4225001</v>
      </c>
      <c r="M123" s="6" t="n">
        <v>23.64830438</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912797VJ3</t>
        </is>
      </c>
      <c r="U123" t="inlineStr">
        <is>
          <t>Treasury Bill</t>
        </is>
      </c>
      <c r="AG123" s="6" t="n">
        <v>23.64763859</v>
      </c>
    </row>
    <row r="124">
      <c r="A124" t="inlineStr">
        <is>
          <t>CCOM</t>
        </is>
      </c>
      <c r="B124" t="inlineStr">
        <is>
          <t>Cash</t>
        </is>
      </c>
      <c r="C124" t="inlineStr">
        <is>
          <t>Cash</t>
        </is>
      </c>
      <c r="G124" s="1" t="n">
        <v>287166.31380439</v>
      </c>
      <c r="H124" s="1" t="n">
        <v>1</v>
      </c>
      <c r="I124" s="2" t="n">
        <v>287166.31380439</v>
      </c>
      <c r="J124" s="3" t="n">
        <v>0.00287421</v>
      </c>
      <c r="K124" s="4" t="n">
        <v>99914109.65380438</v>
      </c>
      <c r="L124" s="5" t="n">
        <v>4225001</v>
      </c>
      <c r="M124" s="6" t="n">
        <v>23.64830438</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Cash</t>
        </is>
      </c>
      <c r="U124" t="inlineStr">
        <is>
          <t>Cash</t>
        </is>
      </c>
      <c r="AG124" s="6" t="n">
        <v>23.64763859</v>
      </c>
    </row>
    <row r="125">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row>
    <row r="126">
      <c r="A126" t="inlineStr">
        <is>
          <t>CDX</t>
        </is>
      </c>
      <c r="B126" t="inlineStr">
        <is>
          <t>SIMPLIFY E SHORT TERM TRSRY FUTURES</t>
        </is>
      </c>
      <c r="C126" t="inlineStr">
        <is>
          <t>TUA</t>
        </is>
      </c>
      <c r="D126" t="inlineStr">
        <is>
          <t>BNTZ3X0</t>
        </is>
      </c>
      <c r="E126" t="inlineStr">
        <is>
          <t>US82889N6572</t>
        </is>
      </c>
      <c r="F126" t="inlineStr">
        <is>
          <t>82889N657</t>
        </is>
      </c>
      <c r="G126" s="1" t="n">
        <v>4570000</v>
      </c>
      <c r="H126" s="1" t="n">
        <v>20.41</v>
      </c>
      <c r="I126" s="2" t="n">
        <v>93273700</v>
      </c>
      <c r="J126" s="3" t="n">
        <v>0.24929995</v>
      </c>
      <c r="K126" s="4" t="n">
        <v>374155565.1255444</v>
      </c>
      <c r="L126" s="5" t="n">
        <v>17900001</v>
      </c>
      <c r="M126" s="6" t="n">
        <v>20.90254437</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82889N657</t>
        </is>
      </c>
      <c r="U126" t="inlineStr">
        <is>
          <t>Fund</t>
        </is>
      </c>
      <c r="AG126" s="6" t="n">
        <v>20.90181323</v>
      </c>
    </row>
    <row r="127">
      <c r="A127" t="inlineStr">
        <is>
          <t>CDX</t>
        </is>
      </c>
      <c r="B127" t="inlineStr">
        <is>
          <t>CDX HY CDSI 46 5Y</t>
        </is>
      </c>
      <c r="C127" t="inlineStr">
        <is>
          <t>CDX HY CDSI 46 5Y</t>
        </is>
      </c>
      <c r="F127" t="inlineStr">
        <is>
          <t>05Y5BRAE1</t>
        </is>
      </c>
      <c r="G127" s="1" t="n">
        <v>-34006000</v>
      </c>
      <c r="H127" s="1" t="n">
        <v>-0.080098</v>
      </c>
      <c r="I127" s="2" t="n">
        <v>-2723843.72</v>
      </c>
      <c r="J127" s="3" t="n">
        <v>-0.00728023</v>
      </c>
      <c r="K127" s="4" t="n">
        <v>374155565.1255444</v>
      </c>
      <c r="L127" s="5" t="n">
        <v>17900001</v>
      </c>
      <c r="M127" s="6" t="n">
        <v>20.90254437</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05Y5BRAE1</t>
        </is>
      </c>
      <c r="U127" t="inlineStr">
        <is>
          <t>Swap</t>
        </is>
      </c>
      <c r="AG127" s="6" t="n">
        <v>20.90181323</v>
      </c>
    </row>
    <row r="128">
      <c r="A128" t="inlineStr">
        <is>
          <t>CDX</t>
        </is>
      </c>
      <c r="B128" t="inlineStr">
        <is>
          <t>CDX IG CDSI 46 5Y</t>
        </is>
      </c>
      <c r="C128" t="inlineStr">
        <is>
          <t>CDX IG CDSI 46 5Y</t>
        </is>
      </c>
      <c r="F128" t="inlineStr">
        <is>
          <t>05Y5BYEJ0</t>
        </is>
      </c>
      <c r="G128" s="1" t="n">
        <v>-200000000</v>
      </c>
      <c r="H128" s="1" t="n">
        <v>-0.021307</v>
      </c>
      <c r="I128" s="2" t="n">
        <v>-4261568.8</v>
      </c>
      <c r="J128" s="3" t="n">
        <v>-0.01139023</v>
      </c>
      <c r="K128" s="4" t="n">
        <v>374155565.1255444</v>
      </c>
      <c r="L128" s="5" t="n">
        <v>17900001</v>
      </c>
      <c r="M128" s="6" t="n">
        <v>20.90254437</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05Y5BYEJ0</t>
        </is>
      </c>
      <c r="U128" t="inlineStr">
        <is>
          <t>Swap</t>
        </is>
      </c>
      <c r="AG128" s="6" t="n">
        <v>20.90181323</v>
      </c>
    </row>
    <row r="129">
      <c r="A129" t="inlineStr">
        <is>
          <t>CDX</t>
        </is>
      </c>
      <c r="B129" t="inlineStr">
        <is>
          <t>TRS HYG SOFR -30 051427</t>
        </is>
      </c>
      <c r="C129" t="inlineStr">
        <is>
          <t>HYG US Equity</t>
        </is>
      </c>
      <c r="F129" t="inlineStr">
        <is>
          <t>TRSMS0001</t>
        </is>
      </c>
      <c r="G129" s="1" t="n">
        <v>1768339</v>
      </c>
      <c r="H129" s="1" t="n">
        <v>79.61</v>
      </c>
      <c r="I129" s="2" t="n">
        <v>140777467.79</v>
      </c>
      <c r="J129" s="3" t="n">
        <v>0.376267</v>
      </c>
      <c r="K129" s="4" t="n">
        <v>374155565.1255444</v>
      </c>
      <c r="L129" s="5" t="n">
        <v>17900001</v>
      </c>
      <c r="M129" s="6" t="n">
        <v>20.90254437</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TRSMS0001</t>
        </is>
      </c>
      <c r="U129" t="inlineStr">
        <is>
          <t>Swap</t>
        </is>
      </c>
      <c r="AG129" s="6" t="n">
        <v>20.90181323</v>
      </c>
    </row>
    <row r="130">
      <c r="A130" t="inlineStr">
        <is>
          <t>CDX</t>
        </is>
      </c>
      <c r="B130" t="inlineStr">
        <is>
          <t>TRS HYG SOFR -35 101526</t>
        </is>
      </c>
      <c r="C130" t="inlineStr">
        <is>
          <t>HYG US Equity</t>
        </is>
      </c>
      <c r="F130" t="inlineStr">
        <is>
          <t>TRSNM0001</t>
        </is>
      </c>
      <c r="G130" s="1" t="n">
        <v>1314894</v>
      </c>
      <c r="H130" s="1" t="n">
        <v>79.61</v>
      </c>
      <c r="I130" s="2" t="n">
        <v>104678711.34</v>
      </c>
      <c r="J130" s="3" t="n">
        <v>0.27978302</v>
      </c>
      <c r="K130" s="4" t="n">
        <v>374155565.1255444</v>
      </c>
      <c r="L130" s="5" t="n">
        <v>17900001</v>
      </c>
      <c r="M130" s="6" t="n">
        <v>20.90254437</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TRSNM0001</t>
        </is>
      </c>
      <c r="U130" t="inlineStr">
        <is>
          <t>Swap</t>
        </is>
      </c>
      <c r="AG130" s="6" t="n">
        <v>20.90181323</v>
      </c>
    </row>
    <row r="131">
      <c r="A131" t="inlineStr">
        <is>
          <t>CDX</t>
        </is>
      </c>
      <c r="B131" t="inlineStr">
        <is>
          <t>TRS HYG SOFR -45 111626</t>
        </is>
      </c>
      <c r="C131" t="inlineStr">
        <is>
          <t>HYG US Equity</t>
        </is>
      </c>
      <c r="F131" t="inlineStr">
        <is>
          <t>TRSCI0013</t>
        </is>
      </c>
      <c r="G131" s="1" t="n">
        <v>1593641</v>
      </c>
      <c r="H131" s="1" t="n">
        <v>79.61</v>
      </c>
      <c r="I131" s="2" t="n">
        <v>126869760.01</v>
      </c>
      <c r="J131" s="3" t="n">
        <v>0.33909478</v>
      </c>
      <c r="K131" s="4" t="n">
        <v>374155565.1255444</v>
      </c>
      <c r="L131" s="5" t="n">
        <v>17900001</v>
      </c>
      <c r="M131" s="6" t="n">
        <v>20.90254437</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TRSCI0013</t>
        </is>
      </c>
      <c r="U131" t="inlineStr">
        <is>
          <t>Swap</t>
        </is>
      </c>
      <c r="AG131" s="6" t="n">
        <v>20.90181323</v>
      </c>
    </row>
    <row r="132">
      <c r="A132" t="inlineStr">
        <is>
          <t>CDX</t>
        </is>
      </c>
      <c r="B132" t="inlineStr">
        <is>
          <t>TRS HYG SOFR -45 111626</t>
        </is>
      </c>
      <c r="C132" t="inlineStr">
        <is>
          <t>TRSCI0013 00001</t>
        </is>
      </c>
      <c r="F132" t="inlineStr">
        <is>
          <t>TRSCI0013 00001</t>
        </is>
      </c>
      <c r="G132" s="1" t="n">
        <v>-127188488.21</v>
      </c>
      <c r="H132" s="1" t="n">
        <v>1</v>
      </c>
      <c r="I132" s="2" t="n">
        <v>-127188488.21</v>
      </c>
      <c r="J132" s="3" t="n">
        <v>-0.33994667</v>
      </c>
      <c r="K132" s="4" t="n">
        <v>374155565.1255444</v>
      </c>
      <c r="L132" s="5" t="n">
        <v>17900001</v>
      </c>
      <c r="M132" s="6" t="n">
        <v>20.90254437</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TRSCI0013 00001</t>
        </is>
      </c>
      <c r="U132" t="inlineStr">
        <is>
          <t>Swap</t>
        </is>
      </c>
      <c r="AG132" s="6" t="n">
        <v>20.90181323</v>
      </c>
    </row>
    <row r="133">
      <c r="A133" t="inlineStr">
        <is>
          <t>CDX</t>
        </is>
      </c>
      <c r="B133" t="inlineStr">
        <is>
          <t>TRS HYG SOFR -30 051427</t>
        </is>
      </c>
      <c r="C133" t="inlineStr">
        <is>
          <t>TRSMS0001 00001</t>
        </is>
      </c>
      <c r="F133" t="inlineStr">
        <is>
          <t>TRSMS0001 00001</t>
        </is>
      </c>
      <c r="G133" s="1" t="n">
        <v>-141131135.59</v>
      </c>
      <c r="H133" s="1" t="n">
        <v>1</v>
      </c>
      <c r="I133" s="2" t="n">
        <v>-141131135.59</v>
      </c>
      <c r="J133" s="3" t="n">
        <v>-0.37721228</v>
      </c>
      <c r="K133" s="4" t="n">
        <v>374155565.1255444</v>
      </c>
      <c r="L133" s="5" t="n">
        <v>17900001</v>
      </c>
      <c r="M133" s="6" t="n">
        <v>20.90254437</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TRSMS0001 00001</t>
        </is>
      </c>
      <c r="U133" t="inlineStr">
        <is>
          <t>Swap</t>
        </is>
      </c>
      <c r="AG133" s="6" t="n">
        <v>20.90181323</v>
      </c>
    </row>
    <row r="134">
      <c r="A134" t="inlineStr">
        <is>
          <t>CDX</t>
        </is>
      </c>
      <c r="B134" t="inlineStr">
        <is>
          <t>TRS HYG SOFR -35 101526</t>
        </is>
      </c>
      <c r="C134" t="inlineStr">
        <is>
          <t>TRSNM0001 00001</t>
        </is>
      </c>
      <c r="F134" t="inlineStr">
        <is>
          <t>TRSNM0001 00001</t>
        </is>
      </c>
      <c r="G134" s="1" t="n">
        <v>-104941690.14</v>
      </c>
      <c r="H134" s="1" t="n">
        <v>1</v>
      </c>
      <c r="I134" s="2" t="n">
        <v>-104941690.14</v>
      </c>
      <c r="J134" s="3" t="n">
        <v>-0.2804859</v>
      </c>
      <c r="K134" s="4" t="n">
        <v>374155565.1255444</v>
      </c>
      <c r="L134" s="5" t="n">
        <v>17900001</v>
      </c>
      <c r="M134" s="6" t="n">
        <v>20.90254437</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TRSNM0001 00001</t>
        </is>
      </c>
      <c r="U134" t="inlineStr">
        <is>
          <t>Swap</t>
        </is>
      </c>
      <c r="AG134" s="6" t="n">
        <v>20.90181323</v>
      </c>
    </row>
    <row r="135">
      <c r="A135" t="inlineStr">
        <is>
          <t>CDX</t>
        </is>
      </c>
      <c r="B135" t="inlineStr">
        <is>
          <t>TRS UBSMQLTP SOFR +30 111326</t>
        </is>
      </c>
      <c r="C135" t="inlineStr">
        <is>
          <t>TRSUB0013 00001</t>
        </is>
      </c>
      <c r="F135" t="inlineStr">
        <is>
          <t>TRSUB0013 00001</t>
        </is>
      </c>
      <c r="G135" s="1" t="n">
        <v>-78261516.2304</v>
      </c>
      <c r="H135" s="1" t="n">
        <v>0.999999</v>
      </c>
      <c r="I135" s="2" t="n">
        <v>-78261516.23</v>
      </c>
      <c r="J135" s="3" t="n">
        <v>-0.2091757</v>
      </c>
      <c r="K135" s="4" t="n">
        <v>374155565.1255444</v>
      </c>
      <c r="L135" s="5" t="n">
        <v>17900001</v>
      </c>
      <c r="M135" s="6" t="n">
        <v>20.90254437</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TRSUB0013 00001</t>
        </is>
      </c>
      <c r="U135" t="inlineStr">
        <is>
          <t>Swap</t>
        </is>
      </c>
      <c r="AG135" s="6" t="n">
        <v>20.90181323</v>
      </c>
    </row>
    <row r="136">
      <c r="A136" t="inlineStr">
        <is>
          <t>CDX</t>
        </is>
      </c>
      <c r="B136" t="inlineStr">
        <is>
          <t>TRS UBSMPDLE SOFR -05 111326</t>
        </is>
      </c>
      <c r="C136" t="inlineStr">
        <is>
          <t>TRSUB0014</t>
        </is>
      </c>
      <c r="F136" t="inlineStr">
        <is>
          <t>TRSUB0014</t>
        </is>
      </c>
      <c r="G136" s="1" t="n">
        <v>74374237.8778</v>
      </c>
      <c r="H136" s="1" t="n">
        <v>0.999999</v>
      </c>
      <c r="I136" s="2" t="n">
        <v>74374237.87</v>
      </c>
      <c r="J136" s="3" t="n">
        <v>0.19878587</v>
      </c>
      <c r="K136" s="4" t="n">
        <v>374155565.1255444</v>
      </c>
      <c r="L136" s="5" t="n">
        <v>17900001</v>
      </c>
      <c r="M136" s="6" t="n">
        <v>20.90254437</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TRSUB0014</t>
        </is>
      </c>
      <c r="U136" t="inlineStr">
        <is>
          <t>Swap</t>
        </is>
      </c>
      <c r="AG136" s="6" t="n">
        <v>20.90181323</v>
      </c>
    </row>
    <row r="137">
      <c r="A137" t="inlineStr">
        <is>
          <t>CDX</t>
        </is>
      </c>
      <c r="B137" t="inlineStr">
        <is>
          <t>TRS UBSMPDLE SOFR -05 111326</t>
        </is>
      </c>
      <c r="C137" t="inlineStr">
        <is>
          <t>UBSMPDLE Index</t>
        </is>
      </c>
      <c r="F137" t="inlineStr">
        <is>
          <t>TRSUB0014 00001</t>
        </is>
      </c>
      <c r="G137" s="1" t="n">
        <v>-575558</v>
      </c>
      <c r="H137" s="1" t="n">
        <v>134.896599</v>
      </c>
      <c r="I137" s="2" t="n">
        <v>-77640817.3</v>
      </c>
      <c r="J137" s="3" t="n">
        <v>-0.20751671</v>
      </c>
      <c r="K137" s="4" t="n">
        <v>374155565.1255444</v>
      </c>
      <c r="L137" s="5" t="n">
        <v>17900001</v>
      </c>
      <c r="M137" s="6" t="n">
        <v>20.90254437</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TRSUB0014 00001</t>
        </is>
      </c>
      <c r="U137" t="inlineStr">
        <is>
          <t>Swap</t>
        </is>
      </c>
      <c r="AG137" s="6" t="n">
        <v>20.90181323</v>
      </c>
    </row>
    <row r="138">
      <c r="A138" t="inlineStr">
        <is>
          <t>CDX</t>
        </is>
      </c>
      <c r="B138" t="inlineStr">
        <is>
          <t>Alcoa Corp</t>
        </is>
      </c>
      <c r="C138" t="inlineStr">
        <is>
          <t>AA UN</t>
        </is>
      </c>
      <c r="D138" t="inlineStr">
        <is>
          <t>BYNF418</t>
        </is>
      </c>
      <c r="E138" t="inlineStr">
        <is>
          <t>US0138721065</t>
        </is>
      </c>
      <c r="F138" t="inlineStr">
        <is>
          <t>013872106</t>
        </is>
      </c>
      <c r="G138" s="1" t="n">
        <v>-12566.83333718128</v>
      </c>
      <c r="H138" s="1" t="n">
        <v>51.22</v>
      </c>
      <c r="I138" s="2" t="n">
        <v>-643673.2035304253</v>
      </c>
      <c r="J138" s="3" t="n">
        <v>-0.0017203357734755</v>
      </c>
      <c r="K138" s="4" t="n">
        <v>374155565.1255444</v>
      </c>
      <c r="L138" s="5" t="n">
        <v>17900001</v>
      </c>
      <c r="M138" s="6" t="n">
        <v>20.90254437</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20.90181323</v>
      </c>
    </row>
    <row r="139">
      <c r="A139" t="inlineStr">
        <is>
          <t>CDX</t>
        </is>
      </c>
      <c r="B139" t="inlineStr">
        <is>
          <t>American Airlines Group Inc</t>
        </is>
      </c>
      <c r="C139" t="inlineStr">
        <is>
          <t>AAL UW</t>
        </is>
      </c>
      <c r="D139" t="inlineStr">
        <is>
          <t>BCV7KT2</t>
        </is>
      </c>
      <c r="E139" t="inlineStr">
        <is>
          <t>US02376R1023</t>
        </is>
      </c>
      <c r="F139" t="inlineStr">
        <is>
          <t>02376R102</t>
        </is>
      </c>
      <c r="G139" s="1" t="n">
        <v>-42886.06981216401</v>
      </c>
      <c r="H139" s="1" t="n">
        <v>14.93</v>
      </c>
      <c r="I139" s="2" t="n">
        <v>-640289.0222956087</v>
      </c>
      <c r="J139" s="3" t="n">
        <v>-0.0017112909227496</v>
      </c>
      <c r="K139" s="4" t="n">
        <v>374155565.1255444</v>
      </c>
      <c r="L139" s="5" t="n">
        <v>17900001</v>
      </c>
      <c r="M139" s="6" t="n">
        <v>20.90254437</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20.90181323</v>
      </c>
    </row>
    <row r="140">
      <c r="A140" t="inlineStr">
        <is>
          <t>CDX</t>
        </is>
      </c>
      <c r="B140" t="inlineStr">
        <is>
          <t>Advance Auto Parts Inc</t>
        </is>
      </c>
      <c r="C140" t="inlineStr">
        <is>
          <t>AAP UN</t>
        </is>
      </c>
      <c r="D140" t="inlineStr">
        <is>
          <t>2822019</t>
        </is>
      </c>
      <c r="E140" t="inlineStr">
        <is>
          <t>US00751Y1064</t>
        </is>
      </c>
      <c r="F140" t="inlineStr">
        <is>
          <t>00751Y106</t>
        </is>
      </c>
      <c r="G140" s="1" t="n">
        <v>-7511.415897447899</v>
      </c>
      <c r="H140" s="1" t="n">
        <v>53.52</v>
      </c>
      <c r="I140" s="2" t="n">
        <v>-402010.9788314116</v>
      </c>
      <c r="J140" s="3" t="n">
        <v>-0.0010744487488687</v>
      </c>
      <c r="K140" s="4" t="n">
        <v>374155565.1255444</v>
      </c>
      <c r="L140" s="5" t="n">
        <v>17900001</v>
      </c>
      <c r="M140" s="6" t="n">
        <v>20.90254437</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20.90181323</v>
      </c>
    </row>
    <row r="141">
      <c r="A141" t="inlineStr">
        <is>
          <t>CDX</t>
        </is>
      </c>
      <c r="B141" t="inlineStr">
        <is>
          <t>Acadia Healthcare Co Inc</t>
        </is>
      </c>
      <c r="C141" t="inlineStr">
        <is>
          <t>ACHC UW</t>
        </is>
      </c>
      <c r="D141" t="inlineStr">
        <is>
          <t>B65VZ37</t>
        </is>
      </c>
      <c r="E141" t="inlineStr">
        <is>
          <t>US00404A1097</t>
        </is>
      </c>
      <c r="F141" t="inlineStr">
        <is>
          <t>00404A109</t>
        </is>
      </c>
      <c r="G141" s="1" t="n">
        <v>-28206.24173634032</v>
      </c>
      <c r="H141" s="1" t="n">
        <v>31.7</v>
      </c>
      <c r="I141" s="2" t="n">
        <v>-894137.8630419882</v>
      </c>
      <c r="J141" s="3" t="n">
        <v>-0.0023897489343556</v>
      </c>
      <c r="K141" s="4" t="n">
        <v>374155565.1255444</v>
      </c>
      <c r="L141" s="5" t="n">
        <v>17900001</v>
      </c>
      <c r="M141" s="6" t="n">
        <v>20.90254437</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20.90181323</v>
      </c>
    </row>
    <row r="142">
      <c r="A142" t="inlineStr">
        <is>
          <t>CDX</t>
        </is>
      </c>
      <c r="B142" t="inlineStr">
        <is>
          <t>Albertsons Cos Inc</t>
        </is>
      </c>
      <c r="C142" t="inlineStr">
        <is>
          <t>ACI UN</t>
        </is>
      </c>
      <c r="D142" t="inlineStr">
        <is>
          <t>BYNQ369</t>
        </is>
      </c>
      <c r="E142" t="inlineStr">
        <is>
          <t>US0130911037</t>
        </is>
      </c>
      <c r="F142" t="inlineStr">
        <is>
          <t>013091103</t>
        </is>
      </c>
      <c r="G142" s="1" t="n">
        <v>-49761.4069679022</v>
      </c>
      <c r="H142" s="1" t="n">
        <v>12.01</v>
      </c>
      <c r="I142" s="2" t="n">
        <v>-597634.4976845054</v>
      </c>
      <c r="J142" s="3" t="n">
        <v>-0.0015972888108291</v>
      </c>
      <c r="K142" s="4" t="n">
        <v>374155565.1255444</v>
      </c>
      <c r="L142" s="5" t="n">
        <v>17900001</v>
      </c>
      <c r="M142" s="6" t="n">
        <v>20.90254437</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20.90181323</v>
      </c>
    </row>
    <row r="143">
      <c r="A143" t="inlineStr">
        <is>
          <t>CDX</t>
        </is>
      </c>
      <c r="B143" t="inlineStr">
        <is>
          <t>ADT Inc</t>
        </is>
      </c>
      <c r="C143" t="inlineStr">
        <is>
          <t>ADT UN</t>
        </is>
      </c>
      <c r="D143" t="inlineStr">
        <is>
          <t>BFWCP81</t>
        </is>
      </c>
      <c r="E143" t="inlineStr">
        <is>
          <t>US00090Q1031</t>
        </is>
      </c>
      <c r="F143" t="inlineStr">
        <is>
          <t>00090Q103</t>
        </is>
      </c>
      <c r="G143" s="1" t="n">
        <v>-105515.4216731059</v>
      </c>
      <c r="H143" s="1" t="n">
        <v>7.31</v>
      </c>
      <c r="I143" s="2" t="n">
        <v>-771317.7324304044</v>
      </c>
      <c r="J143" s="3" t="n">
        <v>-0.0020614894026007</v>
      </c>
      <c r="K143" s="4" t="n">
        <v>374155565.1255444</v>
      </c>
      <c r="L143" s="5" t="n">
        <v>17900001</v>
      </c>
      <c r="M143" s="6" t="n">
        <v>20.90254437</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20.90181323</v>
      </c>
    </row>
    <row r="144">
      <c r="A144" t="inlineStr">
        <is>
          <t>CDX</t>
        </is>
      </c>
      <c r="B144" t="inlineStr">
        <is>
          <t>Alaska Air Group Inc</t>
        </is>
      </c>
      <c r="C144" t="inlineStr">
        <is>
          <t>ALK UN</t>
        </is>
      </c>
      <c r="D144" t="inlineStr">
        <is>
          <t>2012605</t>
        </is>
      </c>
      <c r="E144" t="inlineStr">
        <is>
          <t>US0116591092</t>
        </is>
      </c>
      <c r="F144" t="inlineStr">
        <is>
          <t>011659109</t>
        </is>
      </c>
      <c r="G144" s="1" t="n">
        <v>-14065.8637301461</v>
      </c>
      <c r="H144" s="1" t="n">
        <v>47.37</v>
      </c>
      <c r="I144" s="2" t="n">
        <v>-666299.9648970206</v>
      </c>
      <c r="J144" s="3" t="n">
        <v>-0.0017808099811997</v>
      </c>
      <c r="K144" s="4" t="n">
        <v>374155565.1255444</v>
      </c>
      <c r="L144" s="5" t="n">
        <v>17900001</v>
      </c>
      <c r="M144" s="6" t="n">
        <v>20.90254437</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20.90181323</v>
      </c>
    </row>
    <row r="145">
      <c r="A145" t="inlineStr">
        <is>
          <t>CDX</t>
        </is>
      </c>
      <c r="B145" t="inlineStr">
        <is>
          <t>Amentum Holdings Inc</t>
        </is>
      </c>
      <c r="C145" t="inlineStr">
        <is>
          <t>AMTM UN</t>
        </is>
      </c>
      <c r="D145" t="inlineStr">
        <is>
          <t>BMZLFJ5</t>
        </is>
      </c>
      <c r="E145" t="inlineStr">
        <is>
          <t>US0239391016</t>
        </is>
      </c>
      <c r="F145" t="inlineStr">
        <is>
          <t>023939101</t>
        </is>
      </c>
      <c r="G145" s="1" t="n">
        <v>-33023.91045066049</v>
      </c>
      <c r="H145" s="1" t="n">
        <v>22.52</v>
      </c>
      <c r="I145" s="2" t="n">
        <v>-743698.4633488741</v>
      </c>
      <c r="J145" s="3" t="n">
        <v>-0.0019876717939484</v>
      </c>
      <c r="K145" s="4" t="n">
        <v>374155565.1255444</v>
      </c>
      <c r="L145" s="5" t="n">
        <v>17900001</v>
      </c>
      <c r="M145" s="6" t="n">
        <v>20.90254437</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20.90181323</v>
      </c>
    </row>
    <row r="146">
      <c r="A146" t="inlineStr">
        <is>
          <t>CDX</t>
        </is>
      </c>
      <c r="B146" t="inlineStr">
        <is>
          <t>AutoNation Inc</t>
        </is>
      </c>
      <c r="C146" t="inlineStr">
        <is>
          <t>AN UN</t>
        </is>
      </c>
      <c r="D146" t="inlineStr">
        <is>
          <t>2732635</t>
        </is>
      </c>
      <c r="E146" t="inlineStr">
        <is>
          <t>US05329W1027</t>
        </is>
      </c>
      <c r="F146" t="inlineStr">
        <is>
          <t>05329W102</t>
        </is>
      </c>
      <c r="G146" s="1" t="n">
        <v>-3602.108388666891</v>
      </c>
      <c r="H146" s="1" t="n">
        <v>208.62</v>
      </c>
      <c r="I146" s="2" t="n">
        <v>-751471.8520436869</v>
      </c>
      <c r="J146" s="3" t="n">
        <v>-0.0020084476140065</v>
      </c>
      <c r="K146" s="4" t="n">
        <v>374155565.1255444</v>
      </c>
      <c r="L146" s="5" t="n">
        <v>17900001</v>
      </c>
      <c r="M146" s="6" t="n">
        <v>20.90254437</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20.90181323</v>
      </c>
    </row>
    <row r="147">
      <c r="A147" t="inlineStr">
        <is>
          <t>CDX</t>
        </is>
      </c>
      <c r="B147" t="inlineStr">
        <is>
          <t>Ashland Inc</t>
        </is>
      </c>
      <c r="C147" t="inlineStr">
        <is>
          <t>ASH UN</t>
        </is>
      </c>
      <c r="D147" t="inlineStr">
        <is>
          <t>BYND5N1</t>
        </is>
      </c>
      <c r="E147" t="inlineStr">
        <is>
          <t>US0441861046</t>
        </is>
      </c>
      <c r="F147" t="inlineStr">
        <is>
          <t>044186104</t>
        </is>
      </c>
      <c r="G147" s="1" t="n">
        <v>-10825.47935795367</v>
      </c>
      <c r="H147" s="1" t="n">
        <v>74.72</v>
      </c>
      <c r="I147" s="2" t="n">
        <v>-808879.8176262983</v>
      </c>
      <c r="J147" s="3" t="n">
        <v>-0.0021618810276278</v>
      </c>
      <c r="K147" s="4" t="n">
        <v>374155565.1255444</v>
      </c>
      <c r="L147" s="5" t="n">
        <v>17900001</v>
      </c>
      <c r="M147" s="6" t="n">
        <v>20.90254437</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20.90181323</v>
      </c>
    </row>
    <row r="148">
      <c r="A148" t="inlineStr">
        <is>
          <t>CDX</t>
        </is>
      </c>
      <c r="B148" t="inlineStr">
        <is>
          <t>Avantor Inc</t>
        </is>
      </c>
      <c r="C148" t="inlineStr">
        <is>
          <t>AVTR UN</t>
        </is>
      </c>
      <c r="D148" t="inlineStr">
        <is>
          <t>BJLT387</t>
        </is>
      </c>
      <c r="E148" t="inlineStr">
        <is>
          <t>US05352A1007</t>
        </is>
      </c>
      <c r="F148" t="inlineStr">
        <is>
          <t>05352A100</t>
        </is>
      </c>
      <c r="G148" s="1" t="n">
        <v>-73402.03241670395</v>
      </c>
      <c r="H148" s="1" t="n">
        <v>13.93</v>
      </c>
      <c r="I148" s="2" t="n">
        <v>-1022490.311564686</v>
      </c>
      <c r="J148" s="3" t="n">
        <v>-0.0027327946097009</v>
      </c>
      <c r="K148" s="4" t="n">
        <v>374155565.1255444</v>
      </c>
      <c r="L148" s="5" t="n">
        <v>17900001</v>
      </c>
      <c r="M148" s="6" t="n">
        <v>20.90254437</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20.90181323</v>
      </c>
    </row>
    <row r="149">
      <c r="A149" t="inlineStr">
        <is>
          <t>CDX</t>
        </is>
      </c>
      <c r="B149" t="inlineStr">
        <is>
          <t>Booz Allen Hamilton Holding Co</t>
        </is>
      </c>
      <c r="C149" t="inlineStr">
        <is>
          <t>BAH UN</t>
        </is>
      </c>
      <c r="D149" t="inlineStr">
        <is>
          <t>B5367T7</t>
        </is>
      </c>
      <c r="E149" t="inlineStr">
        <is>
          <t>US0995021062</t>
        </is>
      </c>
      <c r="F149" t="inlineStr">
        <is>
          <t>099502106</t>
        </is>
      </c>
      <c r="G149" s="1" t="n">
        <v>-10835.64742779218</v>
      </c>
      <c r="H149" s="1" t="n">
        <v>78.40000000000001</v>
      </c>
      <c r="I149" s="2" t="n">
        <v>-849514.7583389073</v>
      </c>
      <c r="J149" s="3" t="n">
        <v>-0.0022704854277761</v>
      </c>
      <c r="K149" s="4" t="n">
        <v>374155565.1255444</v>
      </c>
      <c r="L149" s="5" t="n">
        <v>17900001</v>
      </c>
      <c r="M149" s="6" t="n">
        <v>20.90254437</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20.90181323</v>
      </c>
    </row>
    <row r="150">
      <c r="A150" t="inlineStr">
        <is>
          <t>CDX</t>
        </is>
      </c>
      <c r="B150" t="inlineStr">
        <is>
          <t>Bath &amp; Body Works Inc</t>
        </is>
      </c>
      <c r="C150" t="inlineStr">
        <is>
          <t>BBWI UN</t>
        </is>
      </c>
      <c r="D150" t="inlineStr">
        <is>
          <t>BNNTGJ5</t>
        </is>
      </c>
      <c r="E150" t="inlineStr">
        <is>
          <t>US0708301041</t>
        </is>
      </c>
      <c r="F150" t="inlineStr">
        <is>
          <t>070830104</t>
        </is>
      </c>
      <c r="G150" s="1" t="n">
        <v>-33406.42702594312</v>
      </c>
      <c r="H150" s="1" t="n">
        <v>18.13</v>
      </c>
      <c r="I150" s="2" t="n">
        <v>-605658.5219803487</v>
      </c>
      <c r="J150" s="3" t="n">
        <v>-0.001618734500921</v>
      </c>
      <c r="K150" s="4" t="n">
        <v>374155565.1255444</v>
      </c>
      <c r="L150" s="5" t="n">
        <v>17900001</v>
      </c>
      <c r="M150" s="6" t="n">
        <v>20.90254437</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20.90181323</v>
      </c>
    </row>
    <row r="151">
      <c r="A151" t="inlineStr">
        <is>
          <t>CDX</t>
        </is>
      </c>
      <c r="B151" t="inlineStr">
        <is>
          <t>Bright Horizons Family Solutio</t>
        </is>
      </c>
      <c r="C151" t="inlineStr">
        <is>
          <t>BFAM UN</t>
        </is>
      </c>
      <c r="D151" t="inlineStr">
        <is>
          <t>B7MJWP2</t>
        </is>
      </c>
      <c r="E151" t="inlineStr">
        <is>
          <t>US1091941005</t>
        </is>
      </c>
      <c r="F151" t="inlineStr">
        <is>
          <t>109194100</t>
        </is>
      </c>
      <c r="G151" s="1" t="n">
        <v>-10513.07943075298</v>
      </c>
      <c r="H151" s="1" t="n">
        <v>71.45999999999999</v>
      </c>
      <c r="I151" s="2" t="n">
        <v>-751264.6561216079</v>
      </c>
      <c r="J151" s="3" t="n">
        <v>-0.002007893844555</v>
      </c>
      <c r="K151" s="4" t="n">
        <v>374155565.1255444</v>
      </c>
      <c r="L151" s="5" t="n">
        <v>17900001</v>
      </c>
      <c r="M151" s="6" t="n">
        <v>20.90254437</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20.90181323</v>
      </c>
    </row>
    <row r="152">
      <c r="A152" t="inlineStr">
        <is>
          <t>CDX</t>
        </is>
      </c>
      <c r="B152" t="inlineStr">
        <is>
          <t>BILL Holdings Inc</t>
        </is>
      </c>
      <c r="C152" t="inlineStr">
        <is>
          <t>BILL UN</t>
        </is>
      </c>
      <c r="D152" t="inlineStr">
        <is>
          <t>BKDS4H5</t>
        </is>
      </c>
      <c r="E152" t="inlineStr">
        <is>
          <t>US0900431000</t>
        </is>
      </c>
      <c r="F152" t="inlineStr">
        <is>
          <t>090043100</t>
        </is>
      </c>
      <c r="G152" s="1" t="n">
        <v>-21436.39430409991</v>
      </c>
      <c r="H152" s="1" t="n">
        <v>48.7</v>
      </c>
      <c r="I152" s="2" t="n">
        <v>-1043952.402609666</v>
      </c>
      <c r="J152" s="3" t="n">
        <v>-0.0027901560204226</v>
      </c>
      <c r="K152" s="4" t="n">
        <v>374155565.1255444</v>
      </c>
      <c r="L152" s="5" t="n">
        <v>17900001</v>
      </c>
      <c r="M152" s="6" t="n">
        <v>20.90254437</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20.90181323</v>
      </c>
    </row>
    <row r="153">
      <c r="A153" t="inlineStr">
        <is>
          <t>CDX</t>
        </is>
      </c>
      <c r="B153" t="inlineStr">
        <is>
          <t>Builders FirstSource Inc</t>
        </is>
      </c>
      <c r="C153" t="inlineStr">
        <is>
          <t>BLDR UN</t>
        </is>
      </c>
      <c r="D153" t="inlineStr">
        <is>
          <t>B0BV2M7</t>
        </is>
      </c>
      <c r="E153" t="inlineStr">
        <is>
          <t>US12008R1077</t>
        </is>
      </c>
      <c r="F153" t="inlineStr">
        <is>
          <t>12008R107</t>
        </is>
      </c>
      <c r="G153" s="1" t="n">
        <v>-9137.807974326201</v>
      </c>
      <c r="H153" s="1" t="n">
        <v>72.41</v>
      </c>
      <c r="I153" s="2" t="n">
        <v>-661668.6754209602</v>
      </c>
      <c r="J153" s="3" t="n">
        <v>-0.0017684320028727</v>
      </c>
      <c r="K153" s="4" t="n">
        <v>374155565.1255444</v>
      </c>
      <c r="L153" s="5" t="n">
        <v>17900001</v>
      </c>
      <c r="M153" s="6" t="n">
        <v>20.90254437</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20.90181323</v>
      </c>
    </row>
    <row r="154">
      <c r="A154" t="inlineStr">
        <is>
          <t>CDX</t>
        </is>
      </c>
      <c r="B154" t="inlineStr">
        <is>
          <t>BellRing Brands Inc</t>
        </is>
      </c>
      <c r="C154" t="inlineStr">
        <is>
          <t>BRBR UN</t>
        </is>
      </c>
      <c r="D154" t="inlineStr">
        <is>
          <t>BN70ZC0</t>
        </is>
      </c>
      <c r="E154" t="inlineStr">
        <is>
          <t>US07831C1036</t>
        </is>
      </c>
      <c r="F154" t="inlineStr">
        <is>
          <t>07831C103</t>
        </is>
      </c>
      <c r="G154" s="1" t="n">
        <v>-61418.02734192653</v>
      </c>
      <c r="H154" s="1" t="n">
        <v>10.85</v>
      </c>
      <c r="I154" s="2" t="n">
        <v>-666385.5966599028</v>
      </c>
      <c r="J154" s="3" t="n">
        <v>-0.0017810388479356</v>
      </c>
      <c r="K154" s="4" t="n">
        <v>374155565.1255444</v>
      </c>
      <c r="L154" s="5" t="n">
        <v>17900001</v>
      </c>
      <c r="M154" s="6" t="n">
        <v>20.90254437</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20.90181323</v>
      </c>
    </row>
    <row r="155">
      <c r="A155" t="inlineStr">
        <is>
          <t>CDX</t>
        </is>
      </c>
      <c r="B155" t="inlineStr">
        <is>
          <t>CACI International Inc</t>
        </is>
      </c>
      <c r="C155" t="inlineStr">
        <is>
          <t>CACI UN</t>
        </is>
      </c>
      <c r="D155" t="inlineStr">
        <is>
          <t>2159267</t>
        </is>
      </c>
      <c r="E155" t="inlineStr">
        <is>
          <t>US1271903049</t>
        </is>
      </c>
      <c r="F155" t="inlineStr">
        <is>
          <t>127190304</t>
        </is>
      </c>
      <c r="G155" s="1" t="n">
        <v>-1480.031502066832</v>
      </c>
      <c r="H155" s="1" t="n">
        <v>680.08</v>
      </c>
      <c r="I155" s="2" t="n">
        <v>-1006539.823925611</v>
      </c>
      <c r="J155" s="3" t="n">
        <v>-0.0026901639792204</v>
      </c>
      <c r="K155" s="4" t="n">
        <v>374155565.1255444</v>
      </c>
      <c r="L155" s="5" t="n">
        <v>17900001</v>
      </c>
      <c r="M155" s="6" t="n">
        <v>20.90254437</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20.90181323</v>
      </c>
    </row>
    <row r="156">
      <c r="A156" t="inlineStr">
        <is>
          <t>CDX</t>
        </is>
      </c>
      <c r="B156" t="inlineStr">
        <is>
          <t>Conagra Brands Inc</t>
        </is>
      </c>
      <c r="C156" t="inlineStr">
        <is>
          <t>CAG UN</t>
        </is>
      </c>
      <c r="D156" t="inlineStr">
        <is>
          <t>2215460</t>
        </is>
      </c>
      <c r="E156" t="inlineStr">
        <is>
          <t>US2058871029</t>
        </is>
      </c>
      <c r="F156" t="inlineStr">
        <is>
          <t>205887102</t>
        </is>
      </c>
      <c r="G156" s="1" t="n">
        <v>-52033.21007584181</v>
      </c>
      <c r="H156" s="1" t="n">
        <v>14.96</v>
      </c>
      <c r="I156" s="2" t="n">
        <v>-778416.8227345935</v>
      </c>
      <c r="J156" s="3" t="n">
        <v>-0.0020804630354045</v>
      </c>
      <c r="K156" s="4" t="n">
        <v>374155565.1255444</v>
      </c>
      <c r="L156" s="5" t="n">
        <v>17900001</v>
      </c>
      <c r="M156" s="6" t="n">
        <v>20.90254437</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20.90181323</v>
      </c>
    </row>
    <row r="157">
      <c r="A157" t="inlineStr">
        <is>
          <t>CDX</t>
        </is>
      </c>
      <c r="B157" t="inlineStr">
        <is>
          <t>CCC Intelligent Solutions Hold</t>
        </is>
      </c>
      <c r="C157" t="inlineStr">
        <is>
          <t>CCC UW</t>
        </is>
      </c>
      <c r="D157" t="inlineStr">
        <is>
          <t>BP4CXL8</t>
        </is>
      </c>
      <c r="E157" t="inlineStr">
        <is>
          <t>US12510Q1004</t>
        </is>
      </c>
      <c r="F157" t="inlineStr">
        <is>
          <t>12510Q100</t>
        </is>
      </c>
      <c r="G157" s="1" t="n">
        <v>-158032.230342976</v>
      </c>
      <c r="H157" s="1" t="n">
        <v>6.97</v>
      </c>
      <c r="I157" s="2" t="n">
        <v>-1101484.645490542</v>
      </c>
      <c r="J157" s="3" t="n">
        <v>-0.0029439215881259</v>
      </c>
      <c r="K157" s="4" t="n">
        <v>374155565.1255444</v>
      </c>
      <c r="L157" s="5" t="n">
        <v>17900001</v>
      </c>
      <c r="M157" s="6" t="n">
        <v>20.90254437</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20.90181323</v>
      </c>
    </row>
    <row r="158">
      <c r="A158" t="inlineStr">
        <is>
          <t>CDX</t>
        </is>
      </c>
      <c r="B158" t="inlineStr">
        <is>
          <t>Celanese Corp</t>
        </is>
      </c>
      <c r="C158" t="inlineStr">
        <is>
          <t>CE UN</t>
        </is>
      </c>
      <c r="D158" t="inlineStr">
        <is>
          <t>B05MZT4</t>
        </is>
      </c>
      <c r="E158" t="inlineStr">
        <is>
          <t>US1508701034</t>
        </is>
      </c>
      <c r="F158" t="inlineStr">
        <is>
          <t>150870103</t>
        </is>
      </c>
      <c r="G158" s="1" t="n">
        <v>-14381.49119263131</v>
      </c>
      <c r="H158" s="1" t="n">
        <v>43.31</v>
      </c>
      <c r="I158" s="2" t="n">
        <v>-622862.3835528622</v>
      </c>
      <c r="J158" s="3" t="n">
        <v>-0.0016647150052248</v>
      </c>
      <c r="K158" s="4" t="n">
        <v>374155565.1255444</v>
      </c>
      <c r="L158" s="5" t="n">
        <v>17900001</v>
      </c>
      <c r="M158" s="6" t="n">
        <v>20.90254437</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20.90181323</v>
      </c>
    </row>
    <row r="159">
      <c r="A159" t="inlineStr">
        <is>
          <t>CDX</t>
        </is>
      </c>
      <c r="B159" t="inlineStr">
        <is>
          <t>Celsius Holdings Inc</t>
        </is>
      </c>
      <c r="C159" t="inlineStr">
        <is>
          <t>CELH UR</t>
        </is>
      </c>
      <c r="D159" t="inlineStr">
        <is>
          <t>B19HX21</t>
        </is>
      </c>
      <c r="E159" t="inlineStr">
        <is>
          <t>US15118V2079</t>
        </is>
      </c>
      <c r="F159" t="inlineStr">
        <is>
          <t>15118V207</t>
        </is>
      </c>
      <c r="G159" s="1" t="n">
        <v>-24580.29700673744</v>
      </c>
      <c r="H159" s="1" t="n">
        <v>27.62</v>
      </c>
      <c r="I159" s="2" t="n">
        <v>-678907.8033260879</v>
      </c>
      <c r="J159" s="3" t="n">
        <v>-0.0018145067629778</v>
      </c>
      <c r="K159" s="4" t="n">
        <v>374155565.1255444</v>
      </c>
      <c r="L159" s="5" t="n">
        <v>17900001</v>
      </c>
      <c r="M159" s="6" t="n">
        <v>20.90254437</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20.90181323</v>
      </c>
    </row>
    <row r="160">
      <c r="A160" t="inlineStr">
        <is>
          <t>CDX</t>
        </is>
      </c>
      <c r="B160" t="inlineStr">
        <is>
          <t>Certara Inc</t>
        </is>
      </c>
      <c r="C160" t="inlineStr">
        <is>
          <t>CERT UW</t>
        </is>
      </c>
      <c r="D160" t="inlineStr">
        <is>
          <t>BM9GT61</t>
        </is>
      </c>
      <c r="E160" t="inlineStr">
        <is>
          <t>US15687V1098</t>
        </is>
      </c>
      <c r="F160" t="inlineStr">
        <is>
          <t>15687V109</t>
        </is>
      </c>
      <c r="G160" s="1" t="n">
        <v>-128181.6977867911</v>
      </c>
      <c r="H160" s="1" t="n">
        <v>8.01</v>
      </c>
      <c r="I160" s="2" t="n">
        <v>-1026735.399272196</v>
      </c>
      <c r="J160" s="3" t="n">
        <v>-0.0027441403923196</v>
      </c>
      <c r="K160" s="4" t="n">
        <v>374155565.1255444</v>
      </c>
      <c r="L160" s="5" t="n">
        <v>17900001</v>
      </c>
      <c r="M160" s="6" t="n">
        <v>20.90254437</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20.90181323</v>
      </c>
    </row>
    <row r="161">
      <c r="A161" t="inlineStr">
        <is>
          <t>CDX</t>
        </is>
      </c>
      <c r="B161" t="inlineStr">
        <is>
          <t>Cleveland-Cliffs Inc</t>
        </is>
      </c>
      <c r="C161" t="inlineStr">
        <is>
          <t>CLF UN</t>
        </is>
      </c>
      <c r="D161" t="inlineStr">
        <is>
          <t>BYVZ186</t>
        </is>
      </c>
      <c r="E161" t="inlineStr">
        <is>
          <t>US1858991011</t>
        </is>
      </c>
      <c r="F161" t="inlineStr">
        <is>
          <t>185899101</t>
        </is>
      </c>
      <c r="G161" s="1" t="n">
        <v>-62023.40211665682</v>
      </c>
      <c r="H161" s="1" t="n">
        <v>12.25</v>
      </c>
      <c r="I161" s="2" t="n">
        <v>-759786.675929046</v>
      </c>
      <c r="J161" s="3" t="n">
        <v>-0.0020306705198253</v>
      </c>
      <c r="K161" s="4" t="n">
        <v>374155565.1255444</v>
      </c>
      <c r="L161" s="5" t="n">
        <v>17900001</v>
      </c>
      <c r="M161" s="6" t="n">
        <v>20.90254437</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20.90181323</v>
      </c>
    </row>
    <row r="162">
      <c r="A162" t="inlineStr">
        <is>
          <t>CDX</t>
        </is>
      </c>
      <c r="B162" t="inlineStr">
        <is>
          <t>Clarivate PLC</t>
        </is>
      </c>
      <c r="C162" t="inlineStr">
        <is>
          <t>CLVT UN</t>
        </is>
      </c>
      <c r="D162" t="inlineStr">
        <is>
          <t>BJJN444</t>
        </is>
      </c>
      <c r="E162" t="inlineStr">
        <is>
          <t>JE00BJJN4441</t>
        </is>
      </c>
      <c r="G162" s="1" t="n">
        <v>-358643.091906146</v>
      </c>
      <c r="H162" s="1" t="n">
        <v>1.86</v>
      </c>
      <c r="I162" s="2" t="n">
        <v>-667076.1509454316</v>
      </c>
      <c r="J162" s="3" t="n">
        <v>-0.0017828844820779</v>
      </c>
      <c r="K162" s="4" t="n">
        <v>374155565.1255444</v>
      </c>
      <c r="L162" s="5" t="n">
        <v>17900001</v>
      </c>
      <c r="M162" s="6" t="n">
        <v>20.90254437</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20.90181323</v>
      </c>
    </row>
    <row r="163">
      <c r="A163" t="inlineStr">
        <is>
          <t>CDX</t>
        </is>
      </c>
      <c r="B163" t="inlineStr">
        <is>
          <t>CNH Industrial NV</t>
        </is>
      </c>
      <c r="C163" t="inlineStr">
        <is>
          <t>CNH UN</t>
        </is>
      </c>
      <c r="D163" t="inlineStr">
        <is>
          <t>BDX85Z1</t>
        </is>
      </c>
      <c r="E163" t="inlineStr">
        <is>
          <t>NL0010545661</t>
        </is>
      </c>
      <c r="G163" s="1" t="n">
        <v>-69287.40387264936</v>
      </c>
      <c r="H163" s="1" t="n">
        <v>10.73</v>
      </c>
      <c r="I163" s="2" t="n">
        <v>-743453.8435535276</v>
      </c>
      <c r="J163" s="3" t="n">
        <v>-0.0019870180022688</v>
      </c>
      <c r="K163" s="4" t="n">
        <v>374155565.1255444</v>
      </c>
      <c r="L163" s="5" t="n">
        <v>17900001</v>
      </c>
      <c r="M163" s="6" t="n">
        <v>20.90254437</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20.90181323</v>
      </c>
    </row>
    <row r="164">
      <c r="A164" t="inlineStr">
        <is>
          <t>CDX</t>
        </is>
      </c>
      <c r="B164" t="inlineStr">
        <is>
          <t>Concentrix Corp</t>
        </is>
      </c>
      <c r="C164" t="inlineStr">
        <is>
          <t>CNXC UW</t>
        </is>
      </c>
      <c r="D164" t="inlineStr">
        <is>
          <t>BNKVVY4</t>
        </is>
      </c>
      <c r="E164" t="inlineStr">
        <is>
          <t>US20602D1019</t>
        </is>
      </c>
      <c r="F164" t="inlineStr">
        <is>
          <t>20602D101</t>
        </is>
      </c>
      <c r="G164" s="1" t="n">
        <v>-28438.01018563132</v>
      </c>
      <c r="H164" s="1" t="n">
        <v>24.51</v>
      </c>
      <c r="I164" s="2" t="n">
        <v>-697015.6296498236</v>
      </c>
      <c r="J164" s="3" t="n">
        <v>-0.0018629032803934</v>
      </c>
      <c r="K164" s="4" t="n">
        <v>374155565.1255444</v>
      </c>
      <c r="L164" s="5" t="n">
        <v>17900001</v>
      </c>
      <c r="M164" s="6" t="n">
        <v>20.90254437</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20.90181323</v>
      </c>
    </row>
    <row r="165">
      <c r="A165" t="inlineStr">
        <is>
          <t>CDX</t>
        </is>
      </c>
      <c r="B165" t="inlineStr">
        <is>
          <t>Coty Inc</t>
        </is>
      </c>
      <c r="C165" t="inlineStr">
        <is>
          <t>COTY UN</t>
        </is>
      </c>
      <c r="D165" t="inlineStr">
        <is>
          <t>BBBSMJ2</t>
        </is>
      </c>
      <c r="E165" t="inlineStr">
        <is>
          <t>US2220702037</t>
        </is>
      </c>
      <c r="F165" t="inlineStr">
        <is>
          <t>222070203</t>
        </is>
      </c>
      <c r="G165" s="1" t="n">
        <v>-353153.6572160776</v>
      </c>
      <c r="H165" s="1" t="n">
        <v>2.76</v>
      </c>
      <c r="I165" s="2" t="n">
        <v>-974704.093916374</v>
      </c>
      <c r="J165" s="3" t="n">
        <v>-0.0026050770983169</v>
      </c>
      <c r="K165" s="4" t="n">
        <v>374155565.1255444</v>
      </c>
      <c r="L165" s="5" t="n">
        <v>17900001</v>
      </c>
      <c r="M165" s="6" t="n">
        <v>20.90254437</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20.90181323</v>
      </c>
    </row>
    <row r="166">
      <c r="A166" t="inlineStr">
        <is>
          <t>CDX</t>
        </is>
      </c>
      <c r="B166" t="inlineStr">
        <is>
          <t>Capri Holdings Ltd</t>
        </is>
      </c>
      <c r="C166" t="inlineStr">
        <is>
          <t>CPRI UN</t>
        </is>
      </c>
      <c r="D166" t="inlineStr">
        <is>
          <t>BJ1N1M9</t>
        </is>
      </c>
      <c r="E166" t="inlineStr">
        <is>
          <t>VGG1890L1076</t>
        </is>
      </c>
      <c r="G166" s="1" t="n">
        <v>-22390.42587485521</v>
      </c>
      <c r="H166" s="1" t="n">
        <v>15.55</v>
      </c>
      <c r="I166" s="2" t="n">
        <v>-348171.1223539985</v>
      </c>
      <c r="J166" s="3" t="n">
        <v>-0.00093055176725</v>
      </c>
      <c r="K166" s="4" t="n">
        <v>374155565.1255444</v>
      </c>
      <c r="L166" s="5" t="n">
        <v>17900001</v>
      </c>
      <c r="M166" s="6" t="n">
        <v>20.90254437</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20.90181323</v>
      </c>
    </row>
    <row r="167">
      <c r="A167" t="inlineStr">
        <is>
          <t>CDX</t>
        </is>
      </c>
      <c r="B167" t="inlineStr">
        <is>
          <t>Crane NXT Co</t>
        </is>
      </c>
      <c r="C167" t="inlineStr">
        <is>
          <t>CXT UN</t>
        </is>
      </c>
      <c r="D167" t="inlineStr">
        <is>
          <t>BQ7W2W6</t>
        </is>
      </c>
      <c r="E167" t="inlineStr">
        <is>
          <t>US2244411052</t>
        </is>
      </c>
      <c r="F167" t="inlineStr">
        <is>
          <t>224441105</t>
        </is>
      </c>
      <c r="G167" s="1" t="n">
        <v>-15216.11699840588</v>
      </c>
      <c r="H167" s="1" t="n">
        <v>51.98</v>
      </c>
      <c r="I167" s="2" t="n">
        <v>-790933.7615771375</v>
      </c>
      <c r="J167" s="3" t="n">
        <v>-0.002113916871213</v>
      </c>
      <c r="K167" s="4" t="n">
        <v>374155565.1255444</v>
      </c>
      <c r="L167" s="5" t="n">
        <v>17900001</v>
      </c>
      <c r="M167" s="6" t="n">
        <v>20.90254437</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20.90181323</v>
      </c>
    </row>
    <row r="168">
      <c r="A168" t="inlineStr">
        <is>
          <t>CDX</t>
        </is>
      </c>
      <c r="B168" t="inlineStr">
        <is>
          <t>Darling Ingredients Inc</t>
        </is>
      </c>
      <c r="C168" t="inlineStr">
        <is>
          <t>DAR UN</t>
        </is>
      </c>
      <c r="D168" t="inlineStr">
        <is>
          <t>2250289</t>
        </is>
      </c>
      <c r="E168" t="inlineStr">
        <is>
          <t>US2372661015</t>
        </is>
      </c>
      <c r="F168" t="inlineStr">
        <is>
          <t>237266101</t>
        </is>
      </c>
      <c r="G168" s="1" t="n">
        <v>-13114.45923677942</v>
      </c>
      <c r="H168" s="1" t="n">
        <v>63.43</v>
      </c>
      <c r="I168" s="2" t="n">
        <v>-831850.1493889184</v>
      </c>
      <c r="J168" s="3" t="n">
        <v>-0.0022232734908267</v>
      </c>
      <c r="K168" s="4" t="n">
        <v>374155565.1255444</v>
      </c>
      <c r="L168" s="5" t="n">
        <v>17900001</v>
      </c>
      <c r="M168" s="6" t="n">
        <v>20.90254437</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20.90181323</v>
      </c>
    </row>
    <row r="169">
      <c r="A169" t="inlineStr">
        <is>
          <t>CDX</t>
        </is>
      </c>
      <c r="B169" t="inlineStr">
        <is>
          <t>Dropbox Inc</t>
        </is>
      </c>
      <c r="C169" t="inlineStr">
        <is>
          <t>DBX UW</t>
        </is>
      </c>
      <c r="D169" t="inlineStr">
        <is>
          <t>BG0T321</t>
        </is>
      </c>
      <c r="E169" t="inlineStr">
        <is>
          <t>US26210C1045</t>
        </is>
      </c>
      <c r="F169" t="inlineStr">
        <is>
          <t>26210C104</t>
        </is>
      </c>
      <c r="G169" s="1" t="n">
        <v>-26061.03803308996</v>
      </c>
      <c r="H169" s="1" t="n">
        <v>33.63</v>
      </c>
      <c r="I169" s="2" t="n">
        <v>-876432.7090528152</v>
      </c>
      <c r="J169" s="3" t="n">
        <v>-0.0023424286332844</v>
      </c>
      <c r="K169" s="4" t="n">
        <v>374155565.1255444</v>
      </c>
      <c r="L169" s="5" t="n">
        <v>17900001</v>
      </c>
      <c r="M169" s="6" t="n">
        <v>20.90254437</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20.90181323</v>
      </c>
    </row>
    <row r="170">
      <c r="A170" t="inlineStr">
        <is>
          <t>CDX</t>
        </is>
      </c>
      <c r="B170" t="inlineStr">
        <is>
          <t>Dollar General Corp</t>
        </is>
      </c>
      <c r="C170" t="inlineStr">
        <is>
          <t>DG UN</t>
        </is>
      </c>
      <c r="D170" t="inlineStr">
        <is>
          <t>B5B1S13</t>
        </is>
      </c>
      <c r="E170" t="inlineStr">
        <is>
          <t>US2566771059</t>
        </is>
      </c>
      <c r="F170" t="inlineStr">
        <is>
          <t>256677105</t>
        </is>
      </c>
      <c r="G170" s="1" t="n">
        <v>-6273.948639003925</v>
      </c>
      <c r="H170" s="1" t="n">
        <v>119.6</v>
      </c>
      <c r="I170" s="2" t="n">
        <v>-750364.2572248693</v>
      </c>
      <c r="J170" s="3" t="n">
        <v>-0.0020054873618493</v>
      </c>
      <c r="K170" s="4" t="n">
        <v>374155565.1255444</v>
      </c>
      <c r="L170" s="5" t="n">
        <v>17900001</v>
      </c>
      <c r="M170" s="6" t="n">
        <v>20.90254437</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20.90181323</v>
      </c>
    </row>
    <row r="171">
      <c r="A171" t="inlineStr">
        <is>
          <t>CDX</t>
        </is>
      </c>
      <c r="B171" t="inlineStr">
        <is>
          <t>DXC Technology Co</t>
        </is>
      </c>
      <c r="C171" t="inlineStr">
        <is>
          <t>DXC UN</t>
        </is>
      </c>
      <c r="D171" t="inlineStr">
        <is>
          <t>BYXD7B3</t>
        </is>
      </c>
      <c r="E171" t="inlineStr">
        <is>
          <t>US23355L1061</t>
        </is>
      </c>
      <c r="F171" t="inlineStr">
        <is>
          <t>23355L106</t>
        </is>
      </c>
      <c r="G171" s="1" t="n">
        <v>-82402.51987877593</v>
      </c>
      <c r="H171" s="1" t="n">
        <v>10.68</v>
      </c>
      <c r="I171" s="2" t="n">
        <v>-880058.9123053269</v>
      </c>
      <c r="J171" s="3" t="n">
        <v>-0.0023521203326483</v>
      </c>
      <c r="K171" s="4" t="n">
        <v>374155565.1255444</v>
      </c>
      <c r="L171" s="5" t="n">
        <v>17900001</v>
      </c>
      <c r="M171" s="6" t="n">
        <v>20.90254437</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20.90181323</v>
      </c>
    </row>
    <row r="172">
      <c r="A172" t="inlineStr">
        <is>
          <t>CDX</t>
        </is>
      </c>
      <c r="B172" t="inlineStr">
        <is>
          <t>Elanco Animal Health Inc</t>
        </is>
      </c>
      <c r="C172" t="inlineStr">
        <is>
          <t>ELAN UN</t>
        </is>
      </c>
      <c r="D172" t="inlineStr">
        <is>
          <t>BF5L3T2</t>
        </is>
      </c>
      <c r="E172" t="inlineStr">
        <is>
          <t>US28414H1032</t>
        </is>
      </c>
      <c r="F172" t="inlineStr">
        <is>
          <t>28414H103</t>
        </is>
      </c>
      <c r="G172" s="1" t="n">
        <v>-29861.13689158254</v>
      </c>
      <c r="H172" s="1" t="n">
        <v>22.13</v>
      </c>
      <c r="I172" s="2" t="n">
        <v>-660826.9594107216</v>
      </c>
      <c r="J172" s="3" t="n">
        <v>-0.0017661823610427</v>
      </c>
      <c r="K172" s="4" t="n">
        <v>374155565.1255444</v>
      </c>
      <c r="L172" s="5" t="n">
        <v>17900001</v>
      </c>
      <c r="M172" s="6" t="n">
        <v>20.90254437</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20.90181323</v>
      </c>
    </row>
    <row r="173">
      <c r="A173" t="inlineStr">
        <is>
          <t>CDX</t>
        </is>
      </c>
      <c r="B173" t="inlineStr">
        <is>
          <t>elf Beauty Inc</t>
        </is>
      </c>
      <c r="C173" t="inlineStr">
        <is>
          <t>ELF UN</t>
        </is>
      </c>
      <c r="D173" t="inlineStr">
        <is>
          <t>BDDQ975</t>
        </is>
      </c>
      <c r="E173" t="inlineStr">
        <is>
          <t>US26856L1035</t>
        </is>
      </c>
      <c r="F173" t="inlineStr">
        <is>
          <t>26856L103</t>
        </is>
      </c>
      <c r="G173" s="1" t="n">
        <v>-10902.20756316391</v>
      </c>
      <c r="H173" s="1" t="n">
        <v>92.62</v>
      </c>
      <c r="I173" s="2" t="n">
        <v>-1009762.464500241</v>
      </c>
      <c r="J173" s="3" t="n">
        <v>-0.0026987770826325</v>
      </c>
      <c r="K173" s="4" t="n">
        <v>374155565.1255444</v>
      </c>
      <c r="L173" s="5" t="n">
        <v>17900001</v>
      </c>
      <c r="M173" s="6" t="n">
        <v>20.90254437</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20.90181323</v>
      </c>
    </row>
    <row r="174">
      <c r="A174" t="inlineStr">
        <is>
          <t>CDX</t>
        </is>
      </c>
      <c r="B174" t="inlineStr">
        <is>
          <t>Eastman Chemical Co</t>
        </is>
      </c>
      <c r="C174" t="inlineStr">
        <is>
          <t>EMN UN</t>
        </is>
      </c>
      <c r="D174" t="inlineStr">
        <is>
          <t>2298386</t>
        </is>
      </c>
      <c r="E174" t="inlineStr">
        <is>
          <t>US2774321002</t>
        </is>
      </c>
      <c r="F174" t="inlineStr">
        <is>
          <t>277432100</t>
        </is>
      </c>
      <c r="G174" s="1" t="n">
        <v>-9962.308388414778</v>
      </c>
      <c r="H174" s="1" t="n">
        <v>72.54000000000001</v>
      </c>
      <c r="I174" s="2" t="n">
        <v>-722665.8504956081</v>
      </c>
      <c r="J174" s="3" t="n">
        <v>-0.0019314582431858</v>
      </c>
      <c r="K174" s="4" t="n">
        <v>374155565.1255444</v>
      </c>
      <c r="L174" s="5" t="n">
        <v>17900001</v>
      </c>
      <c r="M174" s="6" t="n">
        <v>20.90254437</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20.90181323</v>
      </c>
    </row>
    <row r="175">
      <c r="A175" t="inlineStr">
        <is>
          <t>CDX</t>
        </is>
      </c>
      <c r="B175" t="inlineStr">
        <is>
          <t>Ford Motor Co</t>
        </is>
      </c>
      <c r="C175" t="inlineStr">
        <is>
          <t>F UN</t>
        </is>
      </c>
      <c r="D175" t="inlineStr">
        <is>
          <t>2615468</t>
        </is>
      </c>
      <c r="E175" t="inlineStr">
        <is>
          <t>US3453708600</t>
        </is>
      </c>
      <c r="F175" t="inlineStr">
        <is>
          <t>345370860</t>
        </is>
      </c>
      <c r="G175" s="1" t="n">
        <v>-53692.10630788304</v>
      </c>
      <c r="H175" s="1" t="n">
        <v>13.83</v>
      </c>
      <c r="I175" s="2" t="n">
        <v>-742561.8302380224</v>
      </c>
      <c r="J175" s="3" t="n">
        <v>-0.001984633931581</v>
      </c>
      <c r="K175" s="4" t="n">
        <v>374155565.1255444</v>
      </c>
      <c r="L175" s="5" t="n">
        <v>17900001</v>
      </c>
      <c r="M175" s="6" t="n">
        <v>20.90254437</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20.90181323</v>
      </c>
    </row>
    <row r="176">
      <c r="A176" t="inlineStr">
        <is>
          <t>CDX</t>
        </is>
      </c>
      <c r="B176" t="inlineStr">
        <is>
          <t>Fortune Brands Innovations Inc</t>
        </is>
      </c>
      <c r="C176" t="inlineStr">
        <is>
          <t>FBIN UN</t>
        </is>
      </c>
      <c r="D176" t="inlineStr">
        <is>
          <t>B3MC7D6</t>
        </is>
      </c>
      <c r="E176" t="inlineStr">
        <is>
          <t>US34964C1062</t>
        </is>
      </c>
      <c r="F176" t="inlineStr">
        <is>
          <t>34964C106</t>
        </is>
      </c>
      <c r="G176" s="1" t="n">
        <v>-17027.82709757126</v>
      </c>
      <c r="H176" s="1" t="n">
        <v>48.87</v>
      </c>
      <c r="I176" s="2" t="n">
        <v>-832149.9102583074</v>
      </c>
      <c r="J176" s="3" t="n">
        <v>-0.0022240746572327</v>
      </c>
      <c r="K176" s="4" t="n">
        <v>374155565.1255444</v>
      </c>
      <c r="L176" s="5" t="n">
        <v>17900001</v>
      </c>
      <c r="M176" s="6" t="n">
        <v>20.90254437</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20.90181323</v>
      </c>
    </row>
    <row r="177">
      <c r="A177" t="inlineStr">
        <is>
          <t>CDX</t>
        </is>
      </c>
      <c r="B177" t="inlineStr">
        <is>
          <t>Flowers Foods Inc</t>
        </is>
      </c>
      <c r="C177" t="inlineStr">
        <is>
          <t>FLO UN</t>
        </is>
      </c>
      <c r="D177" t="inlineStr">
        <is>
          <t>2744243</t>
        </is>
      </c>
      <c r="E177" t="inlineStr">
        <is>
          <t>US3434981011</t>
        </is>
      </c>
      <c r="F177" t="inlineStr">
        <is>
          <t>343498101</t>
        </is>
      </c>
      <c r="G177" s="1" t="n">
        <v>-91679.62460091901</v>
      </c>
      <c r="H177" s="1" t="n">
        <v>7.17</v>
      </c>
      <c r="I177" s="2" t="n">
        <v>-657342.9083885892</v>
      </c>
      <c r="J177" s="3" t="n">
        <v>-0.0017568705898254</v>
      </c>
      <c r="K177" s="4" t="n">
        <v>374155565.1255444</v>
      </c>
      <c r="L177" s="5" t="n">
        <v>17900001</v>
      </c>
      <c r="M177" s="6" t="n">
        <v>20.90254437</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20.90181323</v>
      </c>
    </row>
    <row r="178">
      <c r="A178" t="inlineStr">
        <is>
          <t>CDX</t>
        </is>
      </c>
      <c r="B178" t="inlineStr">
        <is>
          <t>Flutter Entertainment PLC</t>
        </is>
      </c>
      <c r="C178" t="inlineStr">
        <is>
          <t>FLUT UN</t>
        </is>
      </c>
      <c r="D178" t="inlineStr">
        <is>
          <t>BWZMZF4</t>
        </is>
      </c>
      <c r="E178" t="inlineStr">
        <is>
          <t>IE00BWT6H894</t>
        </is>
      </c>
      <c r="G178" s="1" t="n">
        <v>-7073.900816862343</v>
      </c>
      <c r="H178" s="1" t="n">
        <v>98.08</v>
      </c>
      <c r="I178" s="2" t="n">
        <v>-693808.1921178586</v>
      </c>
      <c r="J178" s="3" t="n">
        <v>-0.0018543308099267</v>
      </c>
      <c r="K178" s="4" t="n">
        <v>374155565.1255444</v>
      </c>
      <c r="L178" s="5" t="n">
        <v>17900001</v>
      </c>
      <c r="M178" s="6" t="n">
        <v>20.90254437</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20.90181323</v>
      </c>
    </row>
    <row r="179">
      <c r="A179" t="inlineStr">
        <is>
          <t>CDX</t>
        </is>
      </c>
      <c r="B179" t="inlineStr">
        <is>
          <t>FMC Corp</t>
        </is>
      </c>
      <c r="C179" t="inlineStr">
        <is>
          <t>FMC UN</t>
        </is>
      </c>
      <c r="D179" t="inlineStr">
        <is>
          <t>2328603</t>
        </is>
      </c>
      <c r="E179" t="inlineStr">
        <is>
          <t>US3024913036</t>
        </is>
      </c>
      <c r="F179" t="inlineStr">
        <is>
          <t>302491303</t>
        </is>
      </c>
      <c r="G179" s="1" t="n">
        <v>-62811.35817714367</v>
      </c>
      <c r="H179" s="1" t="n">
        <v>10.24</v>
      </c>
      <c r="I179" s="2" t="n">
        <v>-643188.3077339513</v>
      </c>
      <c r="J179" s="3" t="n">
        <v>-0.0017190397997104</v>
      </c>
      <c r="K179" s="4" t="n">
        <v>374155565.1255444</v>
      </c>
      <c r="L179" s="5" t="n">
        <v>17900001</v>
      </c>
      <c r="M179" s="6" t="n">
        <v>20.90254437</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20.90181323</v>
      </c>
    </row>
    <row r="180">
      <c r="A180" t="inlineStr">
        <is>
          <t>CDX</t>
        </is>
      </c>
      <c r="B180" t="inlineStr">
        <is>
          <t>Genpact Ltd</t>
        </is>
      </c>
      <c r="C180" t="inlineStr">
        <is>
          <t>G UN</t>
        </is>
      </c>
      <c r="D180" t="inlineStr">
        <is>
          <t>B23DBK6</t>
        </is>
      </c>
      <c r="E180" t="inlineStr">
        <is>
          <t>BMG3922B1072</t>
        </is>
      </c>
      <c r="G180" s="1" t="n">
        <v>-24475.995751237</v>
      </c>
      <c r="H180" s="1" t="n">
        <v>33.95</v>
      </c>
      <c r="I180" s="2" t="n">
        <v>-830960.0557544963</v>
      </c>
      <c r="J180" s="3" t="n">
        <v>-0.0022208945508419</v>
      </c>
      <c r="K180" s="4" t="n">
        <v>374155565.1255444</v>
      </c>
      <c r="L180" s="5" t="n">
        <v>17900001</v>
      </c>
      <c r="M180" s="6" t="n">
        <v>20.90254437</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20.90181323</v>
      </c>
    </row>
    <row r="181">
      <c r="A181" t="inlineStr">
        <is>
          <t>CDX</t>
        </is>
      </c>
      <c r="B181" t="inlineStr">
        <is>
          <t>Gap Inc/The</t>
        </is>
      </c>
      <c r="C181" t="inlineStr">
        <is>
          <t>GAP UN</t>
        </is>
      </c>
      <c r="D181" t="inlineStr">
        <is>
          <t>2360326</t>
        </is>
      </c>
      <c r="E181" t="inlineStr">
        <is>
          <t>US3647601083</t>
        </is>
      </c>
      <c r="F181" t="inlineStr">
        <is>
          <t>364760108</t>
        </is>
      </c>
      <c r="G181" s="1" t="n">
        <v>-33847.48972795712</v>
      </c>
      <c r="H181" s="1" t="n">
        <v>20.25</v>
      </c>
      <c r="I181" s="2" t="n">
        <v>-685411.6669911316</v>
      </c>
      <c r="J181" s="3" t="n">
        <v>-0.0018318895424184</v>
      </c>
      <c r="K181" s="4" t="n">
        <v>374155565.1255444</v>
      </c>
      <c r="L181" s="5" t="n">
        <v>17900001</v>
      </c>
      <c r="M181" s="6" t="n">
        <v>20.90254437</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20.90181323</v>
      </c>
    </row>
    <row r="182">
      <c r="A182" t="inlineStr">
        <is>
          <t>CDX</t>
        </is>
      </c>
      <c r="B182" t="inlineStr">
        <is>
          <t>GoDaddy Inc</t>
        </is>
      </c>
      <c r="C182" t="inlineStr">
        <is>
          <t>GDDY UN</t>
        </is>
      </c>
      <c r="D182" t="inlineStr">
        <is>
          <t>BWFRFC6</t>
        </is>
      </c>
      <c r="E182" t="inlineStr">
        <is>
          <t>US3802371076</t>
        </is>
      </c>
      <c r="F182" t="inlineStr">
        <is>
          <t>380237107</t>
        </is>
      </c>
      <c r="G182" s="1" t="n">
        <v>-9236.279512742471</v>
      </c>
      <c r="H182" s="1" t="n">
        <v>91.81999999999999</v>
      </c>
      <c r="I182" s="2" t="n">
        <v>-848075.1848600135</v>
      </c>
      <c r="J182" s="3" t="n">
        <v>-0.0022666379012041</v>
      </c>
      <c r="K182" s="4" t="n">
        <v>374155565.1255444</v>
      </c>
      <c r="L182" s="5" t="n">
        <v>17900001</v>
      </c>
      <c r="M182" s="6" t="n">
        <v>20.90254437</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20.90181323</v>
      </c>
    </row>
    <row r="183">
      <c r="A183" t="inlineStr">
        <is>
          <t>CDX</t>
        </is>
      </c>
      <c r="B183" t="inlineStr">
        <is>
          <t>General Mills Inc</t>
        </is>
      </c>
      <c r="C183" t="inlineStr">
        <is>
          <t>GIS UN</t>
        </is>
      </c>
      <c r="D183" t="inlineStr">
        <is>
          <t>2367026</t>
        </is>
      </c>
      <c r="E183" t="inlineStr">
        <is>
          <t>US3703341046</t>
        </is>
      </c>
      <c r="F183" t="inlineStr">
        <is>
          <t>370334104</t>
        </is>
      </c>
      <c r="G183" s="1" t="n">
        <v>-20660.88840910729</v>
      </c>
      <c r="H183" s="1" t="n">
        <v>38.18</v>
      </c>
      <c r="I183" s="2" t="n">
        <v>-788832.7194597165</v>
      </c>
      <c r="J183" s="3" t="n">
        <v>-0.0021083014472737</v>
      </c>
      <c r="K183" s="4" t="n">
        <v>374155565.1255444</v>
      </c>
      <c r="L183" s="5" t="n">
        <v>17900001</v>
      </c>
      <c r="M183" s="6" t="n">
        <v>20.90254437</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20.90181323</v>
      </c>
    </row>
    <row r="184">
      <c r="A184" t="inlineStr">
        <is>
          <t>CDX</t>
        </is>
      </c>
      <c r="B184" t="inlineStr">
        <is>
          <t>Liberty Capital Corp</t>
        </is>
      </c>
      <c r="C184" t="inlineStr">
        <is>
          <t>GLIBA UW</t>
        </is>
      </c>
      <c r="D184" t="inlineStr">
        <is>
          <t>BRJW0F0</t>
        </is>
      </c>
      <c r="E184" t="inlineStr">
        <is>
          <t>US36164V6020</t>
        </is>
      </c>
      <c r="F184" t="inlineStr">
        <is>
          <t>36164V602</t>
        </is>
      </c>
      <c r="G184" s="1" t="n">
        <v>-16354.52767209275</v>
      </c>
      <c r="H184" s="1" t="n">
        <v>25.73</v>
      </c>
      <c r="I184" s="2" t="n">
        <v>-420801.9970029465</v>
      </c>
      <c r="J184" s="3" t="n">
        <v>-0.001124671222949</v>
      </c>
      <c r="K184" s="4" t="n">
        <v>374155565.1255444</v>
      </c>
      <c r="L184" s="5" t="n">
        <v>17900001</v>
      </c>
      <c r="M184" s="6" t="n">
        <v>20.90254437</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20.90181323</v>
      </c>
    </row>
    <row r="185">
      <c r="A185" t="inlineStr">
        <is>
          <t>CDX</t>
        </is>
      </c>
      <c r="B185" t="inlineStr">
        <is>
          <t>Liberty Capital Corp</t>
        </is>
      </c>
      <c r="C185" t="inlineStr">
        <is>
          <t>GLIBK UW</t>
        </is>
      </c>
      <c r="D185" t="inlineStr">
        <is>
          <t>BRJW0G1</t>
        </is>
      </c>
      <c r="E185" t="inlineStr">
        <is>
          <t>US36164V8000</t>
        </is>
      </c>
      <c r="F185" t="inlineStr">
        <is>
          <t>36164V800</t>
        </is>
      </c>
      <c r="G185" s="1" t="n">
        <v>-17606.72482067821</v>
      </c>
      <c r="H185" s="1" t="n">
        <v>25.71</v>
      </c>
      <c r="I185" s="2" t="n">
        <v>-452668.8951396369</v>
      </c>
      <c r="J185" s="3" t="n">
        <v>-0.0012098414064421</v>
      </c>
      <c r="K185" s="4" t="n">
        <v>374155565.1255444</v>
      </c>
      <c r="L185" s="5" t="n">
        <v>17900001</v>
      </c>
      <c r="M185" s="6" t="n">
        <v>20.90254437</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20.90181323</v>
      </c>
    </row>
    <row r="186">
      <c r="A186" t="inlineStr">
        <is>
          <t>CDX</t>
        </is>
      </c>
      <c r="B186" t="inlineStr">
        <is>
          <t>Grocery Outlet Holding Corp</t>
        </is>
      </c>
      <c r="C186" t="inlineStr">
        <is>
          <t>GO UW</t>
        </is>
      </c>
      <c r="D186" t="inlineStr">
        <is>
          <t>BK1KWF7</t>
        </is>
      </c>
      <c r="E186" t="inlineStr">
        <is>
          <t>US39874R1014</t>
        </is>
      </c>
      <c r="F186" t="inlineStr">
        <is>
          <t>39874R101</t>
        </is>
      </c>
      <c r="G186" s="1" t="n">
        <v>-23709.2868904331</v>
      </c>
      <c r="H186" s="1" t="n">
        <v>10.17</v>
      </c>
      <c r="I186" s="2" t="n">
        <v>-241123.4476757047</v>
      </c>
      <c r="J186" s="3" t="n">
        <v>-0.0006444470432901001</v>
      </c>
      <c r="K186" s="4" t="n">
        <v>374155565.1255444</v>
      </c>
      <c r="L186" s="5" t="n">
        <v>17900001</v>
      </c>
      <c r="M186" s="6" t="n">
        <v>20.90254437</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20.90181323</v>
      </c>
    </row>
    <row r="187">
      <c r="A187" t="inlineStr">
        <is>
          <t>CDX</t>
        </is>
      </c>
      <c r="B187" t="inlineStr">
        <is>
          <t>Graphic Packaging Holding Co</t>
        </is>
      </c>
      <c r="C187" t="inlineStr">
        <is>
          <t>GPK UN</t>
        </is>
      </c>
      <c r="D187" t="inlineStr">
        <is>
          <t>B2Q8249</t>
        </is>
      </c>
      <c r="E187" t="inlineStr">
        <is>
          <t>US3886891015</t>
        </is>
      </c>
      <c r="F187" t="inlineStr">
        <is>
          <t>388689101</t>
        </is>
      </c>
      <c r="G187" s="1" t="n">
        <v>-67661.89321817108</v>
      </c>
      <c r="H187" s="1" t="n">
        <v>11.69</v>
      </c>
      <c r="I187" s="2" t="n">
        <v>-790967.53172042</v>
      </c>
      <c r="J187" s="3" t="n">
        <v>-0.0021140071281714</v>
      </c>
      <c r="K187" s="4" t="n">
        <v>374155565.1255444</v>
      </c>
      <c r="L187" s="5" t="n">
        <v>17900001</v>
      </c>
      <c r="M187" s="6" t="n">
        <v>20.90254437</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20.90181323</v>
      </c>
    </row>
    <row r="188">
      <c r="A188" t="inlineStr">
        <is>
          <t>CDX</t>
        </is>
      </c>
      <c r="B188" t="inlineStr">
        <is>
          <t>ZoomInfo Technologies Inc</t>
        </is>
      </c>
      <c r="C188" t="inlineStr">
        <is>
          <t>GTM UW</t>
        </is>
      </c>
      <c r="D188" t="inlineStr">
        <is>
          <t>BMWF095</t>
        </is>
      </c>
      <c r="E188" t="inlineStr">
        <is>
          <t>US98980F1049</t>
        </is>
      </c>
      <c r="F188" t="inlineStr">
        <is>
          <t>98980F104</t>
        </is>
      </c>
      <c r="G188" s="1" t="n">
        <v>-255417.4052780646</v>
      </c>
      <c r="H188" s="1" t="n">
        <v>3.86</v>
      </c>
      <c r="I188" s="2" t="n">
        <v>-985911.1843733292</v>
      </c>
      <c r="J188" s="3" t="n">
        <v>-0.0026350301218759</v>
      </c>
      <c r="K188" s="4" t="n">
        <v>374155565.1255444</v>
      </c>
      <c r="L188" s="5" t="n">
        <v>17900001</v>
      </c>
      <c r="M188" s="6" t="n">
        <v>20.90254437</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20.90181323</v>
      </c>
    </row>
    <row r="189">
      <c r="A189" t="inlineStr">
        <is>
          <t>CDX</t>
        </is>
      </c>
      <c r="B189" t="inlineStr">
        <is>
          <t>GXO Logistics Inc</t>
        </is>
      </c>
      <c r="C189" t="inlineStr">
        <is>
          <t>GXO UN</t>
        </is>
      </c>
      <c r="D189" t="inlineStr">
        <is>
          <t>BNNTGF1</t>
        </is>
      </c>
      <c r="E189" t="inlineStr">
        <is>
          <t>US36262G1013</t>
        </is>
      </c>
      <c r="F189" t="inlineStr">
        <is>
          <t>36262G101</t>
        </is>
      </c>
      <c r="G189" s="1" t="n">
        <v>-14175.32607834118</v>
      </c>
      <c r="H189" s="1" t="n">
        <v>47.98</v>
      </c>
      <c r="I189" s="2" t="n">
        <v>-680132.1452388098</v>
      </c>
      <c r="J189" s="3" t="n">
        <v>-0.0018177790433521</v>
      </c>
      <c r="K189" s="4" t="n">
        <v>374155565.1255444</v>
      </c>
      <c r="L189" s="5" t="n">
        <v>17900001</v>
      </c>
      <c r="M189" s="6" t="n">
        <v>20.90254437</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20.90181323</v>
      </c>
    </row>
    <row r="190">
      <c r="A190" t="inlineStr">
        <is>
          <t>CDX</t>
        </is>
      </c>
      <c r="B190" t="inlineStr">
        <is>
          <t>H&amp;R Block Inc</t>
        </is>
      </c>
      <c r="C190" t="inlineStr">
        <is>
          <t>HRB UN</t>
        </is>
      </c>
      <c r="D190" t="inlineStr">
        <is>
          <t>2105505</t>
        </is>
      </c>
      <c r="E190" t="inlineStr">
        <is>
          <t>US0936711052</t>
        </is>
      </c>
      <c r="F190" t="inlineStr">
        <is>
          <t>093671105</t>
        </is>
      </c>
      <c r="G190" s="1" t="n">
        <v>-19296.93792538925</v>
      </c>
      <c r="H190" s="1" t="n">
        <v>54.18</v>
      </c>
      <c r="I190" s="2" t="n">
        <v>-1045508.09679759</v>
      </c>
      <c r="J190" s="3" t="n">
        <v>-0.0027943139010822</v>
      </c>
      <c r="K190" s="4" t="n">
        <v>374155565.1255444</v>
      </c>
      <c r="L190" s="5" t="n">
        <v>17900001</v>
      </c>
      <c r="M190" s="6" t="n">
        <v>20.90254437</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20.90181323</v>
      </c>
    </row>
    <row r="191">
      <c r="A191" t="inlineStr">
        <is>
          <t>CDX</t>
        </is>
      </c>
      <c r="B191" t="inlineStr">
        <is>
          <t>Ingram Micro Holding Corp</t>
        </is>
      </c>
      <c r="C191" t="inlineStr">
        <is>
          <t>INGM UN</t>
        </is>
      </c>
      <c r="D191" t="inlineStr">
        <is>
          <t>BS5YN47</t>
        </is>
      </c>
      <c r="E191" t="inlineStr">
        <is>
          <t>US4571521065</t>
        </is>
      </c>
      <c r="F191" t="inlineStr">
        <is>
          <t>457152106</t>
        </is>
      </c>
      <c r="G191" s="1" t="n">
        <v>-24432.79775510657</v>
      </c>
      <c r="H191" s="1" t="n">
        <v>28.04</v>
      </c>
      <c r="I191" s="2" t="n">
        <v>-685095.6490531884</v>
      </c>
      <c r="J191" s="3" t="n">
        <v>-0.0018310449259876</v>
      </c>
      <c r="K191" s="4" t="n">
        <v>374155565.1255444</v>
      </c>
      <c r="L191" s="5" t="n">
        <v>17900001</v>
      </c>
      <c r="M191" s="6" t="n">
        <v>20.90254437</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20.90181323</v>
      </c>
    </row>
    <row r="192">
      <c r="A192" t="inlineStr">
        <is>
          <t>CDX</t>
        </is>
      </c>
      <c r="B192" t="inlineStr">
        <is>
          <t>Iridium Communications Inc</t>
        </is>
      </c>
      <c r="C192" t="inlineStr">
        <is>
          <t>IRDM UW</t>
        </is>
      </c>
      <c r="D192" t="inlineStr">
        <is>
          <t>B2QH310</t>
        </is>
      </c>
      <c r="E192" t="inlineStr">
        <is>
          <t>US46269C1027</t>
        </is>
      </c>
      <c r="F192" t="inlineStr">
        <is>
          <t>46269C102</t>
        </is>
      </c>
      <c r="G192" s="1" t="n">
        <v>-15674.39262918522</v>
      </c>
      <c r="H192" s="1" t="n">
        <v>49.65</v>
      </c>
      <c r="I192" s="2" t="n">
        <v>-778233.5940390459</v>
      </c>
      <c r="J192" s="3" t="n">
        <v>-0.002079973322802</v>
      </c>
      <c r="K192" s="4" t="n">
        <v>374155565.1255444</v>
      </c>
      <c r="L192" s="5" t="n">
        <v>17900001</v>
      </c>
      <c r="M192" s="6" t="n">
        <v>20.90254437</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20.90181323</v>
      </c>
    </row>
    <row r="193">
      <c r="A193" t="inlineStr">
        <is>
          <t>CDX</t>
        </is>
      </c>
      <c r="B193" t="inlineStr">
        <is>
          <t>Gartner Inc</t>
        </is>
      </c>
      <c r="C193" t="inlineStr">
        <is>
          <t>IT UN</t>
        </is>
      </c>
      <c r="D193" t="inlineStr">
        <is>
          <t>2372763</t>
        </is>
      </c>
      <c r="E193" t="inlineStr">
        <is>
          <t>US3666511072</t>
        </is>
      </c>
      <c r="F193" t="inlineStr">
        <is>
          <t>366651107</t>
        </is>
      </c>
      <c r="G193" s="1" t="n">
        <v>-5428.487917257679</v>
      </c>
      <c r="H193" s="1" t="n">
        <v>179.46</v>
      </c>
      <c r="I193" s="2" t="n">
        <v>-974196.4416310632</v>
      </c>
      <c r="J193" s="3" t="n">
        <v>-0.0026037203036233</v>
      </c>
      <c r="K193" s="4" t="n">
        <v>374155565.1255444</v>
      </c>
      <c r="L193" s="5" t="n">
        <v>17900001</v>
      </c>
      <c r="M193" s="6" t="n">
        <v>20.90254437</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20.90181323</v>
      </c>
    </row>
    <row r="194">
      <c r="A194" t="inlineStr">
        <is>
          <t>CDX</t>
        </is>
      </c>
      <c r="B194" t="inlineStr">
        <is>
          <t>JetBlue Airways Corp</t>
        </is>
      </c>
      <c r="C194" t="inlineStr">
        <is>
          <t>JBLU UW</t>
        </is>
      </c>
      <c r="D194" t="inlineStr">
        <is>
          <t>2852760</t>
        </is>
      </c>
      <c r="E194" t="inlineStr">
        <is>
          <t>US4771431016</t>
        </is>
      </c>
      <c r="F194" t="inlineStr">
        <is>
          <t>477143101</t>
        </is>
      </c>
      <c r="G194" s="1" t="n">
        <v>-52192.86193140349</v>
      </c>
      <c r="H194" s="1" t="n">
        <v>5.78</v>
      </c>
      <c r="I194" s="2" t="n">
        <v>-301674.7419635122</v>
      </c>
      <c r="J194" s="3" t="n">
        <v>-0.0008062815846726</v>
      </c>
      <c r="K194" s="4" t="n">
        <v>374155565.1255444</v>
      </c>
      <c r="L194" s="5" t="n">
        <v>17900001</v>
      </c>
      <c r="M194" s="6" t="n">
        <v>20.90254437</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20.90181323</v>
      </c>
    </row>
    <row r="195">
      <c r="A195" t="inlineStr">
        <is>
          <t>CDX</t>
        </is>
      </c>
      <c r="B195" t="inlineStr">
        <is>
          <t>KBR Inc</t>
        </is>
      </c>
      <c r="C195" t="inlineStr">
        <is>
          <t>KBR UN</t>
        </is>
      </c>
      <c r="D195" t="inlineStr">
        <is>
          <t>B1HHB18</t>
        </is>
      </c>
      <c r="E195" t="inlineStr">
        <is>
          <t>US48242W1062</t>
        </is>
      </c>
      <c r="F195" t="inlineStr">
        <is>
          <t>48242W106</t>
        </is>
      </c>
      <c r="G195" s="1" t="n">
        <v>-20848.83054502239</v>
      </c>
      <c r="H195" s="1" t="n">
        <v>38.1</v>
      </c>
      <c r="I195" s="2" t="n">
        <v>-794340.4437653529</v>
      </c>
      <c r="J195" s="3" t="n">
        <v>-0.0021230218599015</v>
      </c>
      <c r="K195" s="4" t="n">
        <v>374155565.1255444</v>
      </c>
      <c r="L195" s="5" t="n">
        <v>17900001</v>
      </c>
      <c r="M195" s="6" t="n">
        <v>20.90254437</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20.90181323</v>
      </c>
    </row>
    <row r="196">
      <c r="A196" t="inlineStr">
        <is>
          <t>CDX</t>
        </is>
      </c>
      <c r="B196" t="inlineStr">
        <is>
          <t>Kyndryl Holdings Inc</t>
        </is>
      </c>
      <c r="C196" t="inlineStr">
        <is>
          <t>KD UN</t>
        </is>
      </c>
      <c r="D196" t="inlineStr">
        <is>
          <t>BP6JW21</t>
        </is>
      </c>
      <c r="E196" t="inlineStr">
        <is>
          <t>US50155Q1004</t>
        </is>
      </c>
      <c r="F196" t="inlineStr">
        <is>
          <t>50155Q100</t>
        </is>
      </c>
      <c r="G196" s="1" t="n">
        <v>-62190.58133136967</v>
      </c>
      <c r="H196" s="1" t="n">
        <v>13.08</v>
      </c>
      <c r="I196" s="2" t="n">
        <v>-813452.8038143154</v>
      </c>
      <c r="J196" s="3" t="n">
        <v>-0.0021741031796262</v>
      </c>
      <c r="K196" s="4" t="n">
        <v>374155565.1255444</v>
      </c>
      <c r="L196" s="5" t="n">
        <v>17900001</v>
      </c>
      <c r="M196" s="6" t="n">
        <v>20.90254437</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20.90181323</v>
      </c>
    </row>
    <row r="197">
      <c r="A197" t="inlineStr">
        <is>
          <t>CDX</t>
        </is>
      </c>
      <c r="B197" t="inlineStr">
        <is>
          <t>Kroger Co/The</t>
        </is>
      </c>
      <c r="C197" t="inlineStr">
        <is>
          <t>KR UN</t>
        </is>
      </c>
      <c r="D197" t="inlineStr">
        <is>
          <t>2497406</t>
        </is>
      </c>
      <c r="E197" t="inlineStr">
        <is>
          <t>US5010441013</t>
        </is>
      </c>
      <c r="F197" t="inlineStr">
        <is>
          <t>501044101</t>
        </is>
      </c>
      <c r="G197" s="1" t="n">
        <v>-12730.30488739373</v>
      </c>
      <c r="H197" s="1" t="n">
        <v>56.06</v>
      </c>
      <c r="I197" s="2" t="n">
        <v>-713660.8919872926</v>
      </c>
      <c r="J197" s="3" t="n">
        <v>-0.0019073908248507</v>
      </c>
      <c r="K197" s="4" t="n">
        <v>374155565.1255444</v>
      </c>
      <c r="L197" s="5" t="n">
        <v>17900001</v>
      </c>
      <c r="M197" s="6" t="n">
        <v>20.90254437</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20.90181323</v>
      </c>
    </row>
    <row r="198">
      <c r="A198" t="inlineStr">
        <is>
          <t>CDX</t>
        </is>
      </c>
      <c r="B198" t="inlineStr">
        <is>
          <t>Lithia Motors Inc</t>
        </is>
      </c>
      <c r="C198" t="inlineStr">
        <is>
          <t>LAD UN</t>
        </is>
      </c>
      <c r="D198" t="inlineStr">
        <is>
          <t>2515030</t>
        </is>
      </c>
      <c r="E198" t="inlineStr">
        <is>
          <t>US5367971034</t>
        </is>
      </c>
      <c r="F198" t="inlineStr">
        <is>
          <t>536797103</t>
        </is>
      </c>
      <c r="G198" s="1" t="n">
        <v>-2329.94853423898</v>
      </c>
      <c r="H198" s="1" t="n">
        <v>378.55</v>
      </c>
      <c r="I198" s="2" t="n">
        <v>-882002.0176361658</v>
      </c>
      <c r="J198" s="3" t="n">
        <v>-0.002357313641293</v>
      </c>
      <c r="K198" s="4" t="n">
        <v>374155565.1255444</v>
      </c>
      <c r="L198" s="5" t="n">
        <v>17900001</v>
      </c>
      <c r="M198" s="6" t="n">
        <v>20.90254437</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20.90181323</v>
      </c>
    </row>
    <row r="199">
      <c r="A199" t="inlineStr">
        <is>
          <t>CDX</t>
        </is>
      </c>
      <c r="B199" t="inlineStr">
        <is>
          <t>Liberty Global Ltd</t>
        </is>
      </c>
      <c r="C199" t="inlineStr">
        <is>
          <t>LBTYA UW</t>
        </is>
      </c>
      <c r="D199" t="inlineStr">
        <is>
          <t>BS71B31</t>
        </is>
      </c>
      <c r="E199" t="inlineStr">
        <is>
          <t>BMG611881019</t>
        </is>
      </c>
      <c r="G199" s="1" t="n">
        <v>-30871.41945286688</v>
      </c>
      <c r="H199" s="1" t="n">
        <v>10.42</v>
      </c>
      <c r="I199" s="2" t="n">
        <v>-321680.1906988729</v>
      </c>
      <c r="J199" s="3" t="n">
        <v>-0.0008597498492129</v>
      </c>
      <c r="K199" s="4" t="n">
        <v>374155565.1255444</v>
      </c>
      <c r="L199" s="5" t="n">
        <v>17900001</v>
      </c>
      <c r="M199" s="6" t="n">
        <v>20.90254437</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20.90181323</v>
      </c>
    </row>
    <row r="200">
      <c r="A200" t="inlineStr">
        <is>
          <t>CDX</t>
        </is>
      </c>
      <c r="B200" t="inlineStr">
        <is>
          <t>Liberty Global Ltd</t>
        </is>
      </c>
      <c r="C200" t="inlineStr">
        <is>
          <t>LBTYK UW</t>
        </is>
      </c>
      <c r="D200" t="inlineStr">
        <is>
          <t>BS71BR5</t>
        </is>
      </c>
      <c r="E200" t="inlineStr">
        <is>
          <t>BMG611881274</t>
        </is>
      </c>
      <c r="G200" s="1" t="n">
        <v>-32106.91581051728</v>
      </c>
      <c r="H200" s="1" t="n">
        <v>10.13</v>
      </c>
      <c r="I200" s="2" t="n">
        <v>-325243.05716054</v>
      </c>
      <c r="J200" s="3" t="n">
        <v>-0.0008692722692803</v>
      </c>
      <c r="K200" s="4" t="n">
        <v>374155565.1255444</v>
      </c>
      <c r="L200" s="5" t="n">
        <v>17900001</v>
      </c>
      <c r="M200" s="6" t="n">
        <v>20.90254437</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20.90181323</v>
      </c>
    </row>
    <row r="201">
      <c r="A201" t="inlineStr">
        <is>
          <t>CDX</t>
        </is>
      </c>
      <c r="B201" t="inlineStr">
        <is>
          <t>LKQ Corp</t>
        </is>
      </c>
      <c r="C201" t="inlineStr">
        <is>
          <t>LKQ UW</t>
        </is>
      </c>
      <c r="D201" t="inlineStr">
        <is>
          <t>2971029</t>
        </is>
      </c>
      <c r="E201" t="inlineStr">
        <is>
          <t>US5018892084</t>
        </is>
      </c>
      <c r="F201" t="inlineStr">
        <is>
          <t>501889208</t>
        </is>
      </c>
      <c r="G201" s="1" t="n">
        <v>-11534.30478889454</v>
      </c>
      <c r="H201" s="1" t="n">
        <v>24.71</v>
      </c>
      <c r="I201" s="2" t="n">
        <v>-285012.6713335841</v>
      </c>
      <c r="J201" s="3" t="n">
        <v>-0.0007617491169427</v>
      </c>
      <c r="K201" s="4" t="n">
        <v>374155565.1255444</v>
      </c>
      <c r="L201" s="5" t="n">
        <v>17900001</v>
      </c>
      <c r="M201" s="6" t="n">
        <v>20.90254437</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20.90181323</v>
      </c>
    </row>
    <row r="202">
      <c r="A202" t="inlineStr">
        <is>
          <t>CDX</t>
        </is>
      </c>
      <c r="B202" t="inlineStr">
        <is>
          <t>Macy's Inc</t>
        </is>
      </c>
      <c r="C202" t="inlineStr">
        <is>
          <t>M UN</t>
        </is>
      </c>
      <c r="D202" t="inlineStr">
        <is>
          <t>2345022</t>
        </is>
      </c>
      <c r="E202" t="inlineStr">
        <is>
          <t>US55616P1049</t>
        </is>
      </c>
      <c r="F202" t="inlineStr">
        <is>
          <t>55616P104</t>
        </is>
      </c>
      <c r="G202" s="1" t="n">
        <v>-28901.09244333851</v>
      </c>
      <c r="H202" s="1" t="n">
        <v>23.79</v>
      </c>
      <c r="I202" s="2" t="n">
        <v>-687556.9892270231</v>
      </c>
      <c r="J202" s="3" t="n">
        <v>-0.00183762331317</v>
      </c>
      <c r="K202" s="4" t="n">
        <v>374155565.1255444</v>
      </c>
      <c r="L202" s="5" t="n">
        <v>17900001</v>
      </c>
      <c r="M202" s="6" t="n">
        <v>20.90254437</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20.90181323</v>
      </c>
    </row>
    <row r="203">
      <c r="A203" t="inlineStr">
        <is>
          <t>CDX</t>
        </is>
      </c>
      <c r="B203" t="inlineStr">
        <is>
          <t>ManpowerGroup Inc</t>
        </is>
      </c>
      <c r="C203" t="inlineStr">
        <is>
          <t>MAN UN</t>
        </is>
      </c>
      <c r="D203" t="inlineStr">
        <is>
          <t>2562490</t>
        </is>
      </c>
      <c r="E203" t="inlineStr">
        <is>
          <t>US56418H1005</t>
        </is>
      </c>
      <c r="F203" t="inlineStr">
        <is>
          <t>56418H100</t>
        </is>
      </c>
      <c r="G203" s="1" t="n">
        <v>-21456.32855784068</v>
      </c>
      <c r="H203" s="1" t="n">
        <v>56.22</v>
      </c>
      <c r="I203" s="2" t="n">
        <v>-1206274.791521803</v>
      </c>
      <c r="J203" s="3" t="n">
        <v>-0.0032239926489321</v>
      </c>
      <c r="K203" s="4" t="n">
        <v>374155565.1255444</v>
      </c>
      <c r="L203" s="5" t="n">
        <v>17900001</v>
      </c>
      <c r="M203" s="6" t="n">
        <v>20.90254437</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20.90181323</v>
      </c>
    </row>
    <row r="204">
      <c r="A204" t="inlineStr">
        <is>
          <t>CDX</t>
        </is>
      </c>
      <c r="B204" t="inlineStr">
        <is>
          <t>Mattel Inc</t>
        </is>
      </c>
      <c r="C204" t="inlineStr">
        <is>
          <t>MAT UW</t>
        </is>
      </c>
      <c r="D204" t="inlineStr">
        <is>
          <t>2572303</t>
        </is>
      </c>
      <c r="E204" t="inlineStr">
        <is>
          <t>US5770811025</t>
        </is>
      </c>
      <c r="F204" t="inlineStr">
        <is>
          <t>577081102</t>
        </is>
      </c>
      <c r="G204" s="1" t="n">
        <v>-12566.83274442917</v>
      </c>
      <c r="H204" s="1" t="n">
        <v>14.65</v>
      </c>
      <c r="I204" s="2" t="n">
        <v>-184104.0997058873</v>
      </c>
      <c r="J204" s="3" t="n">
        <v>-0.000492052282168</v>
      </c>
      <c r="K204" s="4" t="n">
        <v>374155565.1255444</v>
      </c>
      <c r="L204" s="5" t="n">
        <v>17900001</v>
      </c>
      <c r="M204" s="6" t="n">
        <v>20.90254437</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20.90181323</v>
      </c>
    </row>
    <row r="205">
      <c r="A205" t="inlineStr">
        <is>
          <t>CDX</t>
        </is>
      </c>
      <c r="B205" t="inlineStr">
        <is>
          <t>Mosaic Co/The</t>
        </is>
      </c>
      <c r="C205" t="inlineStr">
        <is>
          <t>MOS UN</t>
        </is>
      </c>
      <c r="D205" t="inlineStr">
        <is>
          <t>B3NPHP6</t>
        </is>
      </c>
      <c r="E205" t="inlineStr">
        <is>
          <t>US61945C1036</t>
        </is>
      </c>
      <c r="F205" t="inlineStr">
        <is>
          <t>61945C103</t>
        </is>
      </c>
      <c r="G205" s="1" t="n">
        <v>-32927.82355401642</v>
      </c>
      <c r="H205" s="1" t="n">
        <v>22.6</v>
      </c>
      <c r="I205" s="2" t="n">
        <v>-744168.812320771</v>
      </c>
      <c r="J205" s="3" t="n">
        <v>-0.0019889288886323</v>
      </c>
      <c r="K205" s="4" t="n">
        <v>374155565.1255444</v>
      </c>
      <c r="L205" s="5" t="n">
        <v>17900001</v>
      </c>
      <c r="M205" s="6" t="n">
        <v>20.90254437</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20.90181323</v>
      </c>
    </row>
    <row r="206">
      <c r="A206" t="inlineStr">
        <is>
          <t>CDX</t>
        </is>
      </c>
      <c r="B206" t="inlineStr">
        <is>
          <t>Norwegian Cruise Line Holdings</t>
        </is>
      </c>
      <c r="C206" t="inlineStr">
        <is>
          <t>NCLH UN</t>
        </is>
      </c>
      <c r="D206" t="inlineStr">
        <is>
          <t>B9CGTC3</t>
        </is>
      </c>
      <c r="E206" t="inlineStr">
        <is>
          <t>BMG667211046</t>
        </is>
      </c>
      <c r="G206" s="1" t="n">
        <v>-34433.32324360112</v>
      </c>
      <c r="H206" s="1" t="n">
        <v>18.92</v>
      </c>
      <c r="I206" s="2" t="n">
        <v>-651478.4757689333</v>
      </c>
      <c r="J206" s="3" t="n">
        <v>-0.0017411968082055</v>
      </c>
      <c r="K206" s="4" t="n">
        <v>374155565.1255444</v>
      </c>
      <c r="L206" s="5" t="n">
        <v>17900001</v>
      </c>
      <c r="M206" s="6" t="n">
        <v>20.90254437</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20.90181323</v>
      </c>
    </row>
    <row r="207">
      <c r="A207" t="inlineStr">
        <is>
          <t>CDX</t>
        </is>
      </c>
      <c r="B207" t="inlineStr">
        <is>
          <t>NIQ Global Intelligence Plc</t>
        </is>
      </c>
      <c r="C207" t="inlineStr">
        <is>
          <t>NIQ UN</t>
        </is>
      </c>
      <c r="D207" t="inlineStr">
        <is>
          <t>BTMJ438</t>
        </is>
      </c>
      <c r="E207" t="inlineStr">
        <is>
          <t>IE000JMT8VI3</t>
        </is>
      </c>
      <c r="G207" s="1" t="n">
        <v>-85560.09500177579</v>
      </c>
      <c r="H207" s="1" t="n">
        <v>16.81</v>
      </c>
      <c r="I207" s="2" t="n">
        <v>-1438265.196979851</v>
      </c>
      <c r="J207" s="3" t="n">
        <v>-0.0038440299464669</v>
      </c>
      <c r="K207" s="4" t="n">
        <v>374155565.1255444</v>
      </c>
      <c r="L207" s="5" t="n">
        <v>17900001</v>
      </c>
      <c r="M207" s="6" t="n">
        <v>20.90254437</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20.90181323</v>
      </c>
    </row>
    <row r="208">
      <c r="A208" t="inlineStr">
        <is>
          <t>CDX</t>
        </is>
      </c>
      <c r="B208" t="inlineStr">
        <is>
          <t>Envista Holdings Corp</t>
        </is>
      </c>
      <c r="C208" t="inlineStr">
        <is>
          <t>NVST UN</t>
        </is>
      </c>
      <c r="D208" t="inlineStr">
        <is>
          <t>BK63SF3</t>
        </is>
      </c>
      <c r="E208" t="inlineStr">
        <is>
          <t>US29415F1049</t>
        </is>
      </c>
      <c r="F208" t="inlineStr">
        <is>
          <t>29415F104</t>
        </is>
      </c>
      <c r="G208" s="1" t="n">
        <v>-27402.26299334182</v>
      </c>
      <c r="H208" s="1" t="n">
        <v>28.71</v>
      </c>
      <c r="I208" s="2" t="n">
        <v>-786718.9705388437</v>
      </c>
      <c r="J208" s="3" t="n">
        <v>-0.0021026520620503</v>
      </c>
      <c r="K208" s="4" t="n">
        <v>374155565.1255444</v>
      </c>
      <c r="L208" s="5" t="n">
        <v>17900001</v>
      </c>
      <c r="M208" s="6" t="n">
        <v>20.90254437</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20.90181323</v>
      </c>
    </row>
    <row r="209">
      <c r="A209" t="inlineStr">
        <is>
          <t>CDX</t>
        </is>
      </c>
      <c r="B209" t="inlineStr">
        <is>
          <t>Newell Brands Inc</t>
        </is>
      </c>
      <c r="C209" t="inlineStr">
        <is>
          <t>NWL UW</t>
        </is>
      </c>
      <c r="D209" t="inlineStr">
        <is>
          <t>2635701</t>
        </is>
      </c>
      <c r="E209" t="inlineStr">
        <is>
          <t>US6512291062</t>
        </is>
      </c>
      <c r="F209" t="inlineStr">
        <is>
          <t>651229106</t>
        </is>
      </c>
      <c r="G209" s="1" t="n">
        <v>-135191.634129808</v>
      </c>
      <c r="H209" s="1" t="n">
        <v>6.16</v>
      </c>
      <c r="I209" s="2" t="n">
        <v>-832780.4662396172</v>
      </c>
      <c r="J209" s="3" t="n">
        <v>-0.0022257599348019</v>
      </c>
      <c r="K209" s="4" t="n">
        <v>374155565.1255444</v>
      </c>
      <c r="L209" s="5" t="n">
        <v>17900001</v>
      </c>
      <c r="M209" s="6" t="n">
        <v>20.90254437</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20.90181323</v>
      </c>
    </row>
    <row r="210">
      <c r="A210" t="inlineStr">
        <is>
          <t>CDX</t>
        </is>
      </c>
      <c r="B210" t="inlineStr">
        <is>
          <t>Nexstar Media Group Inc</t>
        </is>
      </c>
      <c r="C210" t="inlineStr">
        <is>
          <t>NXST UW</t>
        </is>
      </c>
      <c r="D210" t="inlineStr">
        <is>
          <t>2949758</t>
        </is>
      </c>
      <c r="E210" t="inlineStr">
        <is>
          <t>US65336K1034</t>
        </is>
      </c>
      <c r="F210" t="inlineStr">
        <is>
          <t>65336K103</t>
        </is>
      </c>
      <c r="G210" s="1" t="n">
        <v>-4144.549485485645</v>
      </c>
      <c r="H210" s="1" t="n">
        <v>185.14</v>
      </c>
      <c r="I210" s="2" t="n">
        <v>-767321.8917428122</v>
      </c>
      <c r="J210" s="3" t="n">
        <v>-0.0020508097787756</v>
      </c>
      <c r="K210" s="4" t="n">
        <v>374155565.1255444</v>
      </c>
      <c r="L210" s="5" t="n">
        <v>17900001</v>
      </c>
      <c r="M210" s="6" t="n">
        <v>20.90254437</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20.90181323</v>
      </c>
    </row>
    <row r="211">
      <c r="A211" t="inlineStr">
        <is>
          <t>CDX</t>
        </is>
      </c>
      <c r="B211" t="inlineStr">
        <is>
          <t>Owens Corning</t>
        </is>
      </c>
      <c r="C211" t="inlineStr">
        <is>
          <t>OC UN</t>
        </is>
      </c>
      <c r="D211" t="inlineStr">
        <is>
          <t>B1FW7Q2</t>
        </is>
      </c>
      <c r="E211" t="inlineStr">
        <is>
          <t>US6907421019</t>
        </is>
      </c>
      <c r="F211" t="inlineStr">
        <is>
          <t>690742101</t>
        </is>
      </c>
      <c r="G211" s="1" t="n">
        <v>-5576.709140968711</v>
      </c>
      <c r="H211" s="1" t="n">
        <v>155.91</v>
      </c>
      <c r="I211" s="2" t="n">
        <v>-869464.7221684317</v>
      </c>
      <c r="J211" s="3" t="n">
        <v>-0.0023238053986359</v>
      </c>
      <c r="K211" s="4" t="n">
        <v>374155565.1255444</v>
      </c>
      <c r="L211" s="5" t="n">
        <v>17900001</v>
      </c>
      <c r="M211" s="6" t="n">
        <v>20.90254437</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20.90181323</v>
      </c>
    </row>
    <row r="212">
      <c r="A212" t="inlineStr">
        <is>
          <t>CDX</t>
        </is>
      </c>
      <c r="B212" t="inlineStr">
        <is>
          <t>Olin Corp</t>
        </is>
      </c>
      <c r="C212" t="inlineStr">
        <is>
          <t>OLN UN</t>
        </is>
      </c>
      <c r="D212" t="inlineStr">
        <is>
          <t>2658526</t>
        </is>
      </c>
      <c r="E212" t="inlineStr">
        <is>
          <t>US6806652052</t>
        </is>
      </c>
      <c r="F212" t="inlineStr">
        <is>
          <t>680665205</t>
        </is>
      </c>
      <c r="G212" s="1" t="n">
        <v>-32254.4814503854</v>
      </c>
      <c r="H212" s="1" t="n">
        <v>18.72</v>
      </c>
      <c r="I212" s="2" t="n">
        <v>-603803.8927512146</v>
      </c>
      <c r="J212" s="3" t="n">
        <v>-0.0016137776610341</v>
      </c>
      <c r="K212" s="4" t="n">
        <v>374155565.1255444</v>
      </c>
      <c r="L212" s="5" t="n">
        <v>17900001</v>
      </c>
      <c r="M212" s="6" t="n">
        <v>20.90254437</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20.90181323</v>
      </c>
    </row>
    <row r="213">
      <c r="A213" t="inlineStr">
        <is>
          <t>CDX</t>
        </is>
      </c>
      <c r="B213" t="inlineStr">
        <is>
          <t>Penn Entertainment Inc</t>
        </is>
      </c>
      <c r="C213" t="inlineStr">
        <is>
          <t>PENN UW</t>
        </is>
      </c>
      <c r="D213" t="inlineStr">
        <is>
          <t>2682105</t>
        </is>
      </c>
      <c r="E213" t="inlineStr">
        <is>
          <t>US7075691094</t>
        </is>
      </c>
      <c r="F213" t="inlineStr">
        <is>
          <t>707569109</t>
        </is>
      </c>
      <c r="G213" s="1" t="n">
        <v>-33764.93476942331</v>
      </c>
      <c r="H213" s="1" t="n">
        <v>19.17</v>
      </c>
      <c r="I213" s="2" t="n">
        <v>-647273.7995298449</v>
      </c>
      <c r="J213" s="3" t="n">
        <v>-0.0017299590327158</v>
      </c>
      <c r="K213" s="4" t="n">
        <v>374155565.1255444</v>
      </c>
      <c r="L213" s="5" t="n">
        <v>17900001</v>
      </c>
      <c r="M213" s="6" t="n">
        <v>20.90254437</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20.90181323</v>
      </c>
    </row>
    <row r="214">
      <c r="A214" t="inlineStr">
        <is>
          <t>CDX</t>
        </is>
      </c>
      <c r="B214" t="inlineStr">
        <is>
          <t>Planet Fitness Inc</t>
        </is>
      </c>
      <c r="C214" t="inlineStr">
        <is>
          <t>PLNT UN</t>
        </is>
      </c>
      <c r="D214" t="inlineStr">
        <is>
          <t>BYSFJV8</t>
        </is>
      </c>
      <c r="E214" t="inlineStr">
        <is>
          <t>US72703H1014</t>
        </is>
      </c>
      <c r="F214" t="inlineStr">
        <is>
          <t>72703H101</t>
        </is>
      </c>
      <c r="G214" s="1" t="n">
        <v>-13352.26012437906</v>
      </c>
      <c r="H214" s="1" t="n">
        <v>48.26</v>
      </c>
      <c r="I214" s="2" t="n">
        <v>-644380.0736025332</v>
      </c>
      <c r="J214" s="3" t="n">
        <v>-0.0017222250145773</v>
      </c>
      <c r="K214" s="4" t="n">
        <v>374155565.1255444</v>
      </c>
      <c r="L214" s="5" t="n">
        <v>17900001</v>
      </c>
      <c r="M214" s="6" t="n">
        <v>20.90254437</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20.90181323</v>
      </c>
    </row>
    <row r="215">
      <c r="A215" t="inlineStr">
        <is>
          <t>CDX</t>
        </is>
      </c>
      <c r="B215" t="inlineStr">
        <is>
          <t>Post Holdings Inc</t>
        </is>
      </c>
      <c r="C215" t="inlineStr">
        <is>
          <t>POST UN</t>
        </is>
      </c>
      <c r="D215" t="inlineStr">
        <is>
          <t>B6T0518</t>
        </is>
      </c>
      <c r="E215" t="inlineStr">
        <is>
          <t>US7374461041</t>
        </is>
      </c>
      <c r="F215" t="inlineStr">
        <is>
          <t>737446104</t>
        </is>
      </c>
      <c r="G215" s="1" t="n">
        <v>-7783.438143097371</v>
      </c>
      <c r="H215" s="1" t="n">
        <v>80.58</v>
      </c>
      <c r="I215" s="2" t="n">
        <v>-627189.4455707861</v>
      </c>
      <c r="J215" s="3" t="n">
        <v>-0.0016762798793607</v>
      </c>
      <c r="K215" s="4" t="n">
        <v>374155565.1255444</v>
      </c>
      <c r="L215" s="5" t="n">
        <v>17900001</v>
      </c>
      <c r="M215" s="6" t="n">
        <v>20.90254437</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20.90181323</v>
      </c>
    </row>
    <row r="216">
      <c r="A216" t="inlineStr">
        <is>
          <t>CDX</t>
        </is>
      </c>
      <c r="B216" t="inlineStr">
        <is>
          <t>Pilgrim's Pride Corp</t>
        </is>
      </c>
      <c r="C216" t="inlineStr">
        <is>
          <t>PPC UW</t>
        </is>
      </c>
      <c r="D216" t="inlineStr">
        <is>
          <t>B5L3PZ2</t>
        </is>
      </c>
      <c r="E216" t="inlineStr">
        <is>
          <t>US72147K1088</t>
        </is>
      </c>
      <c r="F216" t="inlineStr">
        <is>
          <t>72147K108</t>
        </is>
      </c>
      <c r="G216" s="1" t="n">
        <v>-24970.46067709915</v>
      </c>
      <c r="H216" s="1" t="n">
        <v>26.86</v>
      </c>
      <c r="I216" s="2" t="n">
        <v>-670706.5737868833</v>
      </c>
      <c r="J216" s="3" t="n">
        <v>-0.0017925874590742</v>
      </c>
      <c r="K216" s="4" t="n">
        <v>374155565.1255444</v>
      </c>
      <c r="L216" s="5" t="n">
        <v>17900001</v>
      </c>
      <c r="M216" s="6" t="n">
        <v>20.90254437</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20.90181323</v>
      </c>
    </row>
    <row r="217">
      <c r="A217" t="inlineStr">
        <is>
          <t>CDX</t>
        </is>
      </c>
      <c r="B217" t="inlineStr">
        <is>
          <t>Perrigo Co PLC</t>
        </is>
      </c>
      <c r="C217" t="inlineStr">
        <is>
          <t>PRGO UN</t>
        </is>
      </c>
      <c r="D217" t="inlineStr">
        <is>
          <t>BGH1M56</t>
        </is>
      </c>
      <c r="E217" t="inlineStr">
        <is>
          <t>IE00BGH1M568</t>
        </is>
      </c>
      <c r="G217" s="1" t="n">
        <v>-72937.95255718155</v>
      </c>
      <c r="H217" s="1" t="n">
        <v>12.69</v>
      </c>
      <c r="I217" s="2" t="n">
        <v>-925582.6179506338</v>
      </c>
      <c r="J217" s="3" t="n">
        <v>-0.0024737908619375</v>
      </c>
      <c r="K217" s="4" t="n">
        <v>374155565.1255444</v>
      </c>
      <c r="L217" s="5" t="n">
        <v>17900001</v>
      </c>
      <c r="M217" s="6" t="n">
        <v>20.90254437</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20.90181323</v>
      </c>
    </row>
    <row r="218">
      <c r="A218" t="inlineStr">
        <is>
          <t>CDX</t>
        </is>
      </c>
      <c r="B218" t="inlineStr">
        <is>
          <t>Primo Brands Corp</t>
        </is>
      </c>
      <c r="C218" t="inlineStr">
        <is>
          <t>PRMB UN</t>
        </is>
      </c>
      <c r="D218" t="inlineStr">
        <is>
          <t>BNDXX18</t>
        </is>
      </c>
      <c r="E218" t="inlineStr">
        <is>
          <t>US7416231022</t>
        </is>
      </c>
      <c r="F218" t="inlineStr">
        <is>
          <t>741623102</t>
        </is>
      </c>
      <c r="G218" s="1" t="n">
        <v>-28531.78772002222</v>
      </c>
      <c r="H218" s="1" t="n">
        <v>23.91</v>
      </c>
      <c r="I218" s="2" t="n">
        <v>-682195.0443857312</v>
      </c>
      <c r="J218" s="3" t="n">
        <v>-0.0018232925231429</v>
      </c>
      <c r="K218" s="4" t="n">
        <v>374155565.1255444</v>
      </c>
      <c r="L218" s="5" t="n">
        <v>17900001</v>
      </c>
      <c r="M218" s="6" t="n">
        <v>20.90254437</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20.90181323</v>
      </c>
    </row>
    <row r="219">
      <c r="A219" t="inlineStr">
        <is>
          <t>CDX</t>
        </is>
      </c>
      <c r="B219" t="inlineStr">
        <is>
          <t>PVH Corp</t>
        </is>
      </c>
      <c r="C219" t="inlineStr">
        <is>
          <t>PVH UN</t>
        </is>
      </c>
      <c r="D219" t="inlineStr">
        <is>
          <t>B3V9F12</t>
        </is>
      </c>
      <c r="E219" t="inlineStr">
        <is>
          <t>US6936561009</t>
        </is>
      </c>
      <c r="F219" t="inlineStr">
        <is>
          <t>693656100</t>
        </is>
      </c>
      <c r="G219" s="1" t="n">
        <v>-9428.97670615113</v>
      </c>
      <c r="H219" s="1" t="n">
        <v>81.59</v>
      </c>
      <c r="I219" s="2" t="n">
        <v>-769310.2094548708</v>
      </c>
      <c r="J219" s="3" t="n">
        <v>-0.0020561239258775</v>
      </c>
      <c r="K219" s="4" t="n">
        <v>374155565.1255444</v>
      </c>
      <c r="L219" s="5" t="n">
        <v>17900001</v>
      </c>
      <c r="M219" s="6" t="n">
        <v>20.90254437</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20.90181323</v>
      </c>
    </row>
    <row r="220">
      <c r="A220" t="inlineStr">
        <is>
          <t>CDX</t>
        </is>
      </c>
      <c r="B220" t="inlineStr">
        <is>
          <t>Ryder System Inc</t>
        </is>
      </c>
      <c r="C220" t="inlineStr">
        <is>
          <t>R UN</t>
        </is>
      </c>
      <c r="D220" t="inlineStr">
        <is>
          <t>2760669</t>
        </is>
      </c>
      <c r="E220" t="inlineStr">
        <is>
          <t>US7835491082</t>
        </is>
      </c>
      <c r="F220" t="inlineStr">
        <is>
          <t>783549108</t>
        </is>
      </c>
      <c r="G220" s="1" t="n">
        <v>-2628.270005876274</v>
      </c>
      <c r="H220" s="1" t="n">
        <v>262.96</v>
      </c>
      <c r="I220" s="2" t="n">
        <v>-691129.880745225</v>
      </c>
      <c r="J220" s="3" t="n">
        <v>-0.0018471725270565</v>
      </c>
      <c r="K220" s="4" t="n">
        <v>374155565.1255444</v>
      </c>
      <c r="L220" s="5" t="n">
        <v>17900001</v>
      </c>
      <c r="M220" s="6" t="n">
        <v>20.90254437</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20.90181323</v>
      </c>
    </row>
    <row r="221">
      <c r="A221" t="inlineStr">
        <is>
          <t>CDX</t>
        </is>
      </c>
      <c r="B221" t="inlineStr">
        <is>
          <t>Ultragenyx Pharmaceutical Inc</t>
        </is>
      </c>
      <c r="C221" t="inlineStr">
        <is>
          <t>RARE UW</t>
        </is>
      </c>
      <c r="D221" t="inlineStr">
        <is>
          <t>BJ62Z18</t>
        </is>
      </c>
      <c r="E221" t="inlineStr">
        <is>
          <t>US90400D1081</t>
        </is>
      </c>
      <c r="F221" t="inlineStr">
        <is>
          <t>90400D108</t>
        </is>
      </c>
      <c r="G221" s="1" t="n">
        <v>-24067.49529409352</v>
      </c>
      <c r="H221" s="1" t="n">
        <v>26.86</v>
      </c>
      <c r="I221" s="2" t="n">
        <v>-646452.9235993519</v>
      </c>
      <c r="J221" s="3" t="n">
        <v>-0.0017277650898562</v>
      </c>
      <c r="K221" s="4" t="n">
        <v>374155565.1255444</v>
      </c>
      <c r="L221" s="5" t="n">
        <v>17900001</v>
      </c>
      <c r="M221" s="6" t="n">
        <v>20.90254437</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20.90181323</v>
      </c>
    </row>
    <row r="222">
      <c r="A222" t="inlineStr">
        <is>
          <t>CDX</t>
        </is>
      </c>
      <c r="B222" t="inlineStr">
        <is>
          <t>RH</t>
        </is>
      </c>
      <c r="C222" t="inlineStr">
        <is>
          <t>RH UN</t>
        </is>
      </c>
      <c r="D222" t="inlineStr">
        <is>
          <t>BYXR425</t>
        </is>
      </c>
      <c r="E222" t="inlineStr">
        <is>
          <t>US74967X1037</t>
        </is>
      </c>
      <c r="F222" t="inlineStr">
        <is>
          <t>74967X103</t>
        </is>
      </c>
      <c r="G222" s="1" t="n">
        <v>-4883.457086433768</v>
      </c>
      <c r="H222" s="1" t="n">
        <v>180.25</v>
      </c>
      <c r="I222" s="2" t="n">
        <v>-880243.1398296867</v>
      </c>
      <c r="J222" s="3" t="n">
        <v>-0.0023526127148057</v>
      </c>
      <c r="K222" s="4" t="n">
        <v>374155565.1255444</v>
      </c>
      <c r="L222" s="5" t="n">
        <v>17900001</v>
      </c>
      <c r="M222" s="6" t="n">
        <v>20.90254437</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20.90181323</v>
      </c>
    </row>
    <row r="223">
      <c r="A223" t="inlineStr">
        <is>
          <t>CDX</t>
        </is>
      </c>
      <c r="B223" t="inlineStr">
        <is>
          <t>RingCentral Inc</t>
        </is>
      </c>
      <c r="C223" t="inlineStr">
        <is>
          <t>RNG UN</t>
        </is>
      </c>
      <c r="D223" t="inlineStr">
        <is>
          <t>BDZCRX3</t>
        </is>
      </c>
      <c r="E223" t="inlineStr">
        <is>
          <t>US76680R2067</t>
        </is>
      </c>
      <c r="F223" t="inlineStr">
        <is>
          <t>76680R206</t>
        </is>
      </c>
      <c r="G223" s="1" t="n">
        <v>-19542.09960879481</v>
      </c>
      <c r="H223" s="1" t="n">
        <v>62.88</v>
      </c>
      <c r="I223" s="2" t="n">
        <v>-1228807.223401017</v>
      </c>
      <c r="J223" s="3" t="n">
        <v>-0.0032842147436419</v>
      </c>
      <c r="K223" s="4" t="n">
        <v>374155565.1255444</v>
      </c>
      <c r="L223" s="5" t="n">
        <v>17900001</v>
      </c>
      <c r="M223" s="6" t="n">
        <v>20.90254437</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20.90181323</v>
      </c>
    </row>
    <row r="224">
      <c r="A224" t="inlineStr">
        <is>
          <t>CDX</t>
        </is>
      </c>
      <c r="B224" t="inlineStr">
        <is>
          <t>Seaboard Corp</t>
        </is>
      </c>
      <c r="C224" t="inlineStr">
        <is>
          <t>SEB UA</t>
        </is>
      </c>
      <c r="D224" t="inlineStr">
        <is>
          <t>2786687</t>
        </is>
      </c>
      <c r="E224" t="inlineStr">
        <is>
          <t>US8115431079</t>
        </is>
      </c>
      <c r="F224" t="inlineStr">
        <is>
          <t>811543107</t>
        </is>
      </c>
      <c r="G224" s="1" t="n">
        <v>-141.6084810785</v>
      </c>
      <c r="H224" s="1" t="n">
        <v>4201.35</v>
      </c>
      <c r="I224" s="2" t="n">
        <v>-594946.7919791561</v>
      </c>
      <c r="J224" s="3" t="n">
        <v>-0.001590105419866</v>
      </c>
      <c r="K224" s="4" t="n">
        <v>374155565.1255444</v>
      </c>
      <c r="L224" s="5" t="n">
        <v>17900001</v>
      </c>
      <c r="M224" s="6" t="n">
        <v>20.90254437</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20.90181323</v>
      </c>
    </row>
    <row r="225">
      <c r="A225" t="inlineStr">
        <is>
          <t>CDX</t>
        </is>
      </c>
      <c r="B225" t="inlineStr">
        <is>
          <t>Sirius XM Holdings Inc</t>
        </is>
      </c>
      <c r="C225" t="inlineStr">
        <is>
          <t>SIRI UW</t>
        </is>
      </c>
      <c r="D225" t="inlineStr">
        <is>
          <t>BQWS627</t>
        </is>
      </c>
      <c r="E225" t="inlineStr">
        <is>
          <t>US8299331004</t>
        </is>
      </c>
      <c r="F225" t="inlineStr">
        <is>
          <t>829933100</t>
        </is>
      </c>
      <c r="G225" s="1" t="n">
        <v>-24650.32652025797</v>
      </c>
      <c r="H225" s="1" t="n">
        <v>28.44</v>
      </c>
      <c r="I225" s="2" t="n">
        <v>-701055.2862361368</v>
      </c>
      <c r="J225" s="3" t="n">
        <v>-0.0018737000103176</v>
      </c>
      <c r="K225" s="4" t="n">
        <v>374155565.1255444</v>
      </c>
      <c r="L225" s="5" t="n">
        <v>17900001</v>
      </c>
      <c r="M225" s="6" t="n">
        <v>20.90254437</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20.90181323</v>
      </c>
    </row>
    <row r="226">
      <c r="A226" t="inlineStr">
        <is>
          <t>CDX</t>
        </is>
      </c>
      <c r="B226" t="inlineStr">
        <is>
          <t>Silgan Holdings Inc</t>
        </is>
      </c>
      <c r="C226" t="inlineStr">
        <is>
          <t>SLGN UN</t>
        </is>
      </c>
      <c r="D226" t="inlineStr">
        <is>
          <t>2809324</t>
        </is>
      </c>
      <c r="E226" t="inlineStr">
        <is>
          <t>US8270481091</t>
        </is>
      </c>
      <c r="F226" t="inlineStr">
        <is>
          <t>827048109</t>
        </is>
      </c>
      <c r="G226" s="1" t="n">
        <v>-16382.9862940478</v>
      </c>
      <c r="H226" s="1" t="n">
        <v>40.67</v>
      </c>
      <c r="I226" s="2" t="n">
        <v>-666296.052578924</v>
      </c>
      <c r="J226" s="3" t="n">
        <v>-0.0017807995248055</v>
      </c>
      <c r="K226" s="4" t="n">
        <v>374155565.1255444</v>
      </c>
      <c r="L226" s="5" t="n">
        <v>17900001</v>
      </c>
      <c r="M226" s="6" t="n">
        <v>20.90254437</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20.90181323</v>
      </c>
    </row>
    <row r="227">
      <c r="A227" t="inlineStr">
        <is>
          <t>CDX</t>
        </is>
      </c>
      <c r="B227" t="inlineStr">
        <is>
          <t>Scotts Miracle-Gro Co/The</t>
        </is>
      </c>
      <c r="C227" t="inlineStr">
        <is>
          <t>SMG UN</t>
        </is>
      </c>
      <c r="D227" t="inlineStr">
        <is>
          <t>2781518</t>
        </is>
      </c>
      <c r="E227" t="inlineStr">
        <is>
          <t>US8101861065</t>
        </is>
      </c>
      <c r="F227" t="inlineStr">
        <is>
          <t>810186106</t>
        </is>
      </c>
      <c r="G227" s="1" t="n">
        <v>-10902.20756316391</v>
      </c>
      <c r="H227" s="1" t="n">
        <v>62.17</v>
      </c>
      <c r="I227" s="2" t="n">
        <v>-677790.2442019001</v>
      </c>
      <c r="J227" s="3" t="n">
        <v>-0.0018115198793701</v>
      </c>
      <c r="K227" s="4" t="n">
        <v>374155565.1255444</v>
      </c>
      <c r="L227" s="5" t="n">
        <v>17900001</v>
      </c>
      <c r="M227" s="6" t="n">
        <v>20.90254437</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20.90181323</v>
      </c>
    </row>
    <row r="228">
      <c r="A228" t="inlineStr">
        <is>
          <t>CDX</t>
        </is>
      </c>
      <c r="B228" t="inlineStr">
        <is>
          <t>Sonoco Products Co</t>
        </is>
      </c>
      <c r="C228" t="inlineStr">
        <is>
          <t>SON UN</t>
        </is>
      </c>
      <c r="D228" t="inlineStr">
        <is>
          <t>2821395</t>
        </is>
      </c>
      <c r="E228" t="inlineStr">
        <is>
          <t>US8354951027</t>
        </is>
      </c>
      <c r="F228" t="inlineStr">
        <is>
          <t>835495102</t>
        </is>
      </c>
      <c r="G228" s="1" t="n">
        <v>-13628.29648737413</v>
      </c>
      <c r="H228" s="1" t="n">
        <v>58.1</v>
      </c>
      <c r="I228" s="2" t="n">
        <v>-791804.0259164368</v>
      </c>
      <c r="J228" s="3" t="n">
        <v>-0.0021162428137364</v>
      </c>
      <c r="K228" s="4" t="n">
        <v>374155565.1255444</v>
      </c>
      <c r="L228" s="5" t="n">
        <v>17900001</v>
      </c>
      <c r="M228" s="6" t="n">
        <v>20.90254437</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20.90181323</v>
      </c>
    </row>
    <row r="229">
      <c r="A229" t="inlineStr">
        <is>
          <t>CDX</t>
        </is>
      </c>
      <c r="B229" t="inlineStr">
        <is>
          <t>Sarepta Therapeutics Inc</t>
        </is>
      </c>
      <c r="C229" t="inlineStr">
        <is>
          <t>SRPT UW</t>
        </is>
      </c>
      <c r="D229" t="inlineStr">
        <is>
          <t>B8DPDT7</t>
        </is>
      </c>
      <c r="E229" t="inlineStr">
        <is>
          <t>US8036071004</t>
        </is>
      </c>
      <c r="F229" t="inlineStr">
        <is>
          <t>803607100</t>
        </is>
      </c>
      <c r="G229" s="1" t="n">
        <v>-40103.19642051822</v>
      </c>
      <c r="H229" s="1" t="n">
        <v>18.38</v>
      </c>
      <c r="I229" s="2" t="n">
        <v>-737096.7502091248</v>
      </c>
      <c r="J229" s="3" t="n">
        <v>-0.0019700274936757</v>
      </c>
      <c r="K229" s="4" t="n">
        <v>374155565.1255444</v>
      </c>
      <c r="L229" s="5" t="n">
        <v>17900001</v>
      </c>
      <c r="M229" s="6" t="n">
        <v>20.90254437</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20.90181323</v>
      </c>
    </row>
    <row r="230">
      <c r="A230" t="inlineStr">
        <is>
          <t>CDX</t>
        </is>
      </c>
      <c r="B230" t="inlineStr">
        <is>
          <t>AT&amp;T Inc</t>
        </is>
      </c>
      <c r="C230" t="inlineStr">
        <is>
          <t>T UN</t>
        </is>
      </c>
      <c r="D230" t="inlineStr">
        <is>
          <t>2831811</t>
        </is>
      </c>
      <c r="E230" t="inlineStr">
        <is>
          <t>US00206R1023</t>
        </is>
      </c>
      <c r="F230" t="inlineStr">
        <is>
          <t>00206R102</t>
        </is>
      </c>
      <c r="G230" s="1" t="n">
        <v>-37599.81335846124</v>
      </c>
      <c r="H230" s="1" t="n">
        <v>24.25</v>
      </c>
      <c r="I230" s="2" t="n">
        <v>-911795.4739426848</v>
      </c>
      <c r="J230" s="3" t="n">
        <v>-0.002436942167723</v>
      </c>
      <c r="K230" s="4" t="n">
        <v>374155565.1255444</v>
      </c>
      <c r="L230" s="5" t="n">
        <v>17900001</v>
      </c>
      <c r="M230" s="6" t="n">
        <v>20.90254437</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20.90181323</v>
      </c>
    </row>
    <row r="231">
      <c r="A231" t="inlineStr">
        <is>
          <t>CDX</t>
        </is>
      </c>
      <c r="B231" t="inlineStr">
        <is>
          <t>Molson Coors Beverage Co</t>
        </is>
      </c>
      <c r="C231" t="inlineStr">
        <is>
          <t>TAP UN</t>
        </is>
      </c>
      <c r="D231" t="inlineStr">
        <is>
          <t>B067BM3</t>
        </is>
      </c>
      <c r="E231" t="inlineStr">
        <is>
          <t>US60871R2094</t>
        </is>
      </c>
      <c r="F231" t="inlineStr">
        <is>
          <t>60871R209</t>
        </is>
      </c>
      <c r="G231" s="1" t="n">
        <v>-17603.47594631743</v>
      </c>
      <c r="H231" s="1" t="n">
        <v>41.57</v>
      </c>
      <c r="I231" s="2" t="n">
        <v>-731776.4950884156</v>
      </c>
      <c r="J231" s="3" t="n">
        <v>-0.0019558081271432</v>
      </c>
      <c r="K231" s="4" t="n">
        <v>374155565.1255444</v>
      </c>
      <c r="L231" s="5" t="n">
        <v>17900001</v>
      </c>
      <c r="M231" s="6" t="n">
        <v>20.90254437</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20.90181323</v>
      </c>
    </row>
    <row r="232">
      <c r="A232" t="inlineStr">
        <is>
          <t>CDX</t>
        </is>
      </c>
      <c r="B232" t="inlineStr">
        <is>
          <t>Teleflex Inc</t>
        </is>
      </c>
      <c r="C232" t="inlineStr">
        <is>
          <t>TFX UN</t>
        </is>
      </c>
      <c r="D232" t="inlineStr">
        <is>
          <t>2881407</t>
        </is>
      </c>
      <c r="E232" t="inlineStr">
        <is>
          <t>US8793691069</t>
        </is>
      </c>
      <c r="F232" t="inlineStr">
        <is>
          <t>879369106</t>
        </is>
      </c>
      <c r="G232" s="1" t="n">
        <v>-2155.812187912829</v>
      </c>
      <c r="H232" s="1" t="n">
        <v>136.32</v>
      </c>
      <c r="I232" s="2" t="n">
        <v>-293880.3174562769</v>
      </c>
      <c r="J232" s="3" t="n">
        <v>-0.0007854495425122</v>
      </c>
      <c r="K232" s="4" t="n">
        <v>374155565.1255444</v>
      </c>
      <c r="L232" s="5" t="n">
        <v>17900001</v>
      </c>
      <c r="M232" s="6" t="n">
        <v>20.90254437</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20.90181323</v>
      </c>
    </row>
    <row r="233">
      <c r="A233" t="inlineStr">
        <is>
          <t>CDX</t>
        </is>
      </c>
      <c r="B233" t="inlineStr">
        <is>
          <t>Tenet Healthcare Corp</t>
        </is>
      </c>
      <c r="C233" t="inlineStr">
        <is>
          <t>THC UN</t>
        </is>
      </c>
      <c r="D233" t="inlineStr">
        <is>
          <t>B8DMK08</t>
        </is>
      </c>
      <c r="E233" t="inlineStr">
        <is>
          <t>US88033G4073</t>
        </is>
      </c>
      <c r="F233" t="inlineStr">
        <is>
          <t>88033G407</t>
        </is>
      </c>
      <c r="G233" s="1" t="n">
        <v>-3826.742473461187</v>
      </c>
      <c r="H233" s="1" t="n">
        <v>266.79</v>
      </c>
      <c r="I233" s="2" t="n">
        <v>-1020936.62449471</v>
      </c>
      <c r="J233" s="3" t="n">
        <v>-0.0027286420934355</v>
      </c>
      <c r="K233" s="4" t="n">
        <v>374155565.1255444</v>
      </c>
      <c r="L233" s="5" t="n">
        <v>17900001</v>
      </c>
      <c r="M233" s="6" t="n">
        <v>20.90254437</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20.90181323</v>
      </c>
    </row>
    <row r="234">
      <c r="A234" t="inlineStr">
        <is>
          <t>CDX</t>
        </is>
      </c>
      <c r="B234" t="inlineStr">
        <is>
          <t>Millicom International Cellula</t>
        </is>
      </c>
      <c r="C234" t="inlineStr">
        <is>
          <t>TIGO UW</t>
        </is>
      </c>
      <c r="D234" t="inlineStr">
        <is>
          <t>2418128</t>
        </is>
      </c>
      <c r="E234" t="inlineStr">
        <is>
          <t>LU0038705702</t>
        </is>
      </c>
      <c r="G234" s="1" t="n">
        <v>-7878.228690858567</v>
      </c>
      <c r="H234" s="1" t="n">
        <v>96.47</v>
      </c>
      <c r="I234" s="2" t="n">
        <v>-760012.721807126</v>
      </c>
      <c r="J234" s="3" t="n">
        <v>-0.0020312746692732</v>
      </c>
      <c r="K234" s="4" t="n">
        <v>374155565.1255444</v>
      </c>
      <c r="L234" s="5" t="n">
        <v>17900001</v>
      </c>
      <c r="M234" s="6" t="n">
        <v>20.90254437</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20.90181323</v>
      </c>
    </row>
    <row r="235">
      <c r="A235" t="inlineStr">
        <is>
          <t>CDX</t>
        </is>
      </c>
      <c r="B235" t="inlineStr">
        <is>
          <t>TripAdvisor Inc</t>
        </is>
      </c>
      <c r="C235" t="inlineStr">
        <is>
          <t>TRIP UW</t>
        </is>
      </c>
      <c r="D235" t="inlineStr">
        <is>
          <t>B6ZC3N6</t>
        </is>
      </c>
      <c r="E235" t="inlineStr">
        <is>
          <t>US8969452015</t>
        </is>
      </c>
      <c r="F235" t="inlineStr">
        <is>
          <t>896945201</t>
        </is>
      </c>
      <c r="G235" s="1" t="n">
        <v>-25071.95288031064</v>
      </c>
      <c r="H235" s="1" t="n">
        <v>10.71</v>
      </c>
      <c r="I235" s="2" t="n">
        <v>-268520.6153481269</v>
      </c>
      <c r="J235" s="3" t="n">
        <v>-0.000717671044818</v>
      </c>
      <c r="K235" s="4" t="n">
        <v>374155565.1255444</v>
      </c>
      <c r="L235" s="5" t="n">
        <v>17900001</v>
      </c>
      <c r="M235" s="6" t="n">
        <v>20.90254437</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20.90181323</v>
      </c>
    </row>
    <row r="236">
      <c r="A236" t="inlineStr">
        <is>
          <t>CDX</t>
        </is>
      </c>
      <c r="B236" t="inlineStr">
        <is>
          <t>TransUnion</t>
        </is>
      </c>
      <c r="C236" t="inlineStr">
        <is>
          <t>TRU UN</t>
        </is>
      </c>
      <c r="D236" t="inlineStr">
        <is>
          <t>BYMWL86</t>
        </is>
      </c>
      <c r="E236" t="inlineStr">
        <is>
          <t>US89400J1079</t>
        </is>
      </c>
      <c r="F236" t="inlineStr">
        <is>
          <t>89400J107</t>
        </is>
      </c>
      <c r="G236" s="1" t="n">
        <v>-10493.95369090167</v>
      </c>
      <c r="H236" s="1" t="n">
        <v>79.44</v>
      </c>
      <c r="I236" s="2" t="n">
        <v>-833639.6812052283</v>
      </c>
      <c r="J236" s="3" t="n">
        <v>-0.002228056345829</v>
      </c>
      <c r="K236" s="4" t="n">
        <v>374155565.1255444</v>
      </c>
      <c r="L236" s="5" t="n">
        <v>17900001</v>
      </c>
      <c r="M236" s="6" t="n">
        <v>20.90254437</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20.90181323</v>
      </c>
    </row>
    <row r="237">
      <c r="A237" t="inlineStr">
        <is>
          <t>CDX</t>
        </is>
      </c>
      <c r="B237" t="inlineStr">
        <is>
          <t>Under Armour Inc</t>
        </is>
      </c>
      <c r="C237" t="inlineStr">
        <is>
          <t>UA UN</t>
        </is>
      </c>
      <c r="D237" t="inlineStr">
        <is>
          <t>BDF9YM2</t>
        </is>
      </c>
      <c r="E237" t="inlineStr">
        <is>
          <t>US9043112062</t>
        </is>
      </c>
      <c r="F237" t="inlineStr">
        <is>
          <t>904311206</t>
        </is>
      </c>
      <c r="G237" s="1" t="n">
        <v>-123383.419179767</v>
      </c>
      <c r="H237" s="1" t="n">
        <v>5.12</v>
      </c>
      <c r="I237" s="2" t="n">
        <v>-631723.106200407</v>
      </c>
      <c r="J237" s="3" t="n">
        <v>-0.0016883969265255</v>
      </c>
      <c r="K237" s="4" t="n">
        <v>374155565.1255444</v>
      </c>
      <c r="L237" s="5" t="n">
        <v>17900001</v>
      </c>
      <c r="M237" s="6" t="n">
        <v>20.90254437</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20.90181323</v>
      </c>
    </row>
    <row r="238">
      <c r="A238" t="inlineStr">
        <is>
          <t>CDX</t>
        </is>
      </c>
      <c r="B238" t="inlineStr">
        <is>
          <t>Universal Health Services Inc</t>
        </is>
      </c>
      <c r="C238" t="inlineStr">
        <is>
          <t>UHS UN</t>
        </is>
      </c>
      <c r="D238" t="inlineStr">
        <is>
          <t>2923785</t>
        </is>
      </c>
      <c r="E238" t="inlineStr">
        <is>
          <t>US9139031002</t>
        </is>
      </c>
      <c r="F238" t="inlineStr">
        <is>
          <t>913903100</t>
        </is>
      </c>
      <c r="G238" s="1" t="n">
        <v>-4802.000497575299</v>
      </c>
      <c r="H238" s="1" t="n">
        <v>172.45</v>
      </c>
      <c r="I238" s="2" t="n">
        <v>-828104.9858068603</v>
      </c>
      <c r="J238" s="3" t="n">
        <v>-0.0022132638479638</v>
      </c>
      <c r="K238" s="4" t="n">
        <v>374155565.1255444</v>
      </c>
      <c r="L238" s="5" t="n">
        <v>17900001</v>
      </c>
      <c r="M238" s="6" t="n">
        <v>20.90254437</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20.90181323</v>
      </c>
    </row>
    <row r="239">
      <c r="A239" t="inlineStr">
        <is>
          <t>CDX</t>
        </is>
      </c>
      <c r="B239" t="inlineStr">
        <is>
          <t>VF Corp</t>
        </is>
      </c>
      <c r="C239" t="inlineStr">
        <is>
          <t>VFC UN</t>
        </is>
      </c>
      <c r="D239" t="inlineStr">
        <is>
          <t>2928683</t>
        </is>
      </c>
      <c r="E239" t="inlineStr">
        <is>
          <t>US9182041080</t>
        </is>
      </c>
      <c r="F239" t="inlineStr">
        <is>
          <t>918204108</t>
        </is>
      </c>
      <c r="G239" s="1" t="n">
        <v>-40933.24440168262</v>
      </c>
      <c r="H239" s="1" t="n">
        <v>14.57</v>
      </c>
      <c r="I239" s="2" t="n">
        <v>-596397.3709325158</v>
      </c>
      <c r="J239" s="3" t="n">
        <v>-0.0015939823606055</v>
      </c>
      <c r="K239" s="4" t="n">
        <v>374155565.1255444</v>
      </c>
      <c r="L239" s="5" t="n">
        <v>17900001</v>
      </c>
      <c r="M239" s="6" t="n">
        <v>20.90254437</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20.90181323</v>
      </c>
    </row>
    <row r="240">
      <c r="A240" t="inlineStr">
        <is>
          <t>CDX</t>
        </is>
      </c>
      <c r="B240" t="inlineStr">
        <is>
          <t>WESCO International Inc</t>
        </is>
      </c>
      <c r="C240" t="inlineStr">
        <is>
          <t>WCC UN</t>
        </is>
      </c>
      <c r="D240" t="inlineStr">
        <is>
          <t>2416973</t>
        </is>
      </c>
      <c r="E240" t="inlineStr">
        <is>
          <t>US95082P1057</t>
        </is>
      </c>
      <c r="F240" t="inlineStr">
        <is>
          <t>95082P105</t>
        </is>
      </c>
      <c r="G240" s="1" t="n">
        <v>-1943.287436144707</v>
      </c>
      <c r="H240" s="1" t="n">
        <v>364.6</v>
      </c>
      <c r="I240" s="2" t="n">
        <v>-708522.5992183604</v>
      </c>
      <c r="J240" s="3" t="n">
        <v>-0.0018936577863825</v>
      </c>
      <c r="K240" s="4" t="n">
        <v>374155565.1255444</v>
      </c>
      <c r="L240" s="5" t="n">
        <v>17900001</v>
      </c>
      <c r="M240" s="6" t="n">
        <v>20.90254437</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20.90181323</v>
      </c>
    </row>
    <row r="241">
      <c r="A241" t="inlineStr">
        <is>
          <t>CDX</t>
        </is>
      </c>
      <c r="B241" t="inlineStr">
        <is>
          <t>Westlake Corp</t>
        </is>
      </c>
      <c r="C241" t="inlineStr">
        <is>
          <t>WLK UN</t>
        </is>
      </c>
      <c r="D241" t="inlineStr">
        <is>
          <t>B01ZP20</t>
        </is>
      </c>
      <c r="E241" t="inlineStr">
        <is>
          <t>US9604131022</t>
        </is>
      </c>
      <c r="F241" t="inlineStr">
        <is>
          <t>960413102</t>
        </is>
      </c>
      <c r="G241" s="1" t="n">
        <v>-9050.486103256462</v>
      </c>
      <c r="H241" s="1" t="n">
        <v>79.17</v>
      </c>
      <c r="I241" s="2" t="n">
        <v>-716526.9847948141</v>
      </c>
      <c r="J241" s="3" t="n">
        <v>-0.0019150509883619</v>
      </c>
      <c r="K241" s="4" t="n">
        <v>374155565.1255444</v>
      </c>
      <c r="L241" s="5" t="n">
        <v>17900001</v>
      </c>
      <c r="M241" s="6" t="n">
        <v>20.90254437</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20.90181323</v>
      </c>
    </row>
    <row r="242">
      <c r="A242" t="inlineStr">
        <is>
          <t>CDX</t>
        </is>
      </c>
      <c r="B242" t="inlineStr">
        <is>
          <t>WillScot Holdings Corp</t>
        </is>
      </c>
      <c r="C242" t="inlineStr">
        <is>
          <t>WSC UR</t>
        </is>
      </c>
      <c r="D242" t="inlineStr">
        <is>
          <t>BMHL0Z4</t>
        </is>
      </c>
      <c r="E242" t="inlineStr">
        <is>
          <t>US9713781048</t>
        </is>
      </c>
      <c r="F242" t="inlineStr">
        <is>
          <t>971378104</t>
        </is>
      </c>
      <c r="G242" s="1" t="n">
        <v>-24853.90190054295</v>
      </c>
      <c r="H242" s="1" t="n">
        <v>22.05</v>
      </c>
      <c r="I242" s="2" t="n">
        <v>-548028.5369069721</v>
      </c>
      <c r="J242" s="3" t="n">
        <v>-0.0014647076991173</v>
      </c>
      <c r="K242" s="4" t="n">
        <v>374155565.1255444</v>
      </c>
      <c r="L242" s="5" t="n">
        <v>17900001</v>
      </c>
      <c r="M242" s="6" t="n">
        <v>20.90254437</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20.90181323</v>
      </c>
    </row>
    <row r="243">
      <c r="A243" t="inlineStr">
        <is>
          <t>CDX</t>
        </is>
      </c>
      <c r="B243" t="inlineStr">
        <is>
          <t>DENTSPLY SIRONA Inc</t>
        </is>
      </c>
      <c r="C243" t="inlineStr">
        <is>
          <t>XRAY UW</t>
        </is>
      </c>
      <c r="D243" t="inlineStr">
        <is>
          <t>BYNPPC6</t>
        </is>
      </c>
      <c r="E243" t="inlineStr">
        <is>
          <t>US24906P1093</t>
        </is>
      </c>
      <c r="F243" t="inlineStr">
        <is>
          <t>24906P109</t>
        </is>
      </c>
      <c r="G243" s="1" t="n">
        <v>-67860.89907237554</v>
      </c>
      <c r="H243" s="1" t="n">
        <v>11.41</v>
      </c>
      <c r="I243" s="2" t="n">
        <v>-774292.8584158049</v>
      </c>
      <c r="J243" s="3" t="n">
        <v>-0.0020694409774608</v>
      </c>
      <c r="K243" s="4" t="n">
        <v>374155565.1255444</v>
      </c>
      <c r="L243" s="5" t="n">
        <v>17900001</v>
      </c>
      <c r="M243" s="6" t="n">
        <v>20.90254437</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20.90181323</v>
      </c>
    </row>
    <row r="244">
      <c r="A244" t="inlineStr">
        <is>
          <t>CDX</t>
        </is>
      </c>
      <c r="B244" t="inlineStr">
        <is>
          <t>TRS UBSMQLTP SOFR +30 111326</t>
        </is>
      </c>
      <c r="C244" t="inlineStr">
        <is>
          <t>UBSMQLTP Index</t>
        </is>
      </c>
      <c r="F244" t="inlineStr">
        <is>
          <t>TRSUB0013</t>
        </is>
      </c>
      <c r="G244" s="1" t="n">
        <v>741096</v>
      </c>
      <c r="H244" s="1" t="n">
        <v>110.5005</v>
      </c>
      <c r="I244" s="2" t="n">
        <v>81891478.55</v>
      </c>
      <c r="J244" s="3" t="n">
        <v>0.21887779</v>
      </c>
      <c r="K244" s="4" t="n">
        <v>374155565.1255444</v>
      </c>
      <c r="L244" s="5" t="n">
        <v>17900001</v>
      </c>
      <c r="M244" s="6" t="n">
        <v>20.90254437</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T244" t="inlineStr">
        <is>
          <t>TRSUB0013</t>
        </is>
      </c>
      <c r="U244" t="inlineStr">
        <is>
          <t>Swap</t>
        </is>
      </c>
      <c r="AG244" s="6" t="n">
        <v>20.90181323</v>
      </c>
    </row>
    <row r="245">
      <c r="A245" t="inlineStr">
        <is>
          <t>CDX</t>
        </is>
      </c>
      <c r="B245" t="inlineStr">
        <is>
          <t>Agilent Technologies Inc</t>
        </is>
      </c>
      <c r="C245" t="inlineStr">
        <is>
          <t>A UN</t>
        </is>
      </c>
      <c r="D245" t="inlineStr">
        <is>
          <t>2520153</t>
        </is>
      </c>
      <c r="E245" t="inlineStr">
        <is>
          <t>US00846U1016</t>
        </is>
      </c>
      <c r="F245" t="inlineStr">
        <is>
          <t>00846U101</t>
        </is>
      </c>
      <c r="G245" s="1" t="n">
        <v>5983.912165365765</v>
      </c>
      <c r="H245" s="1" t="n">
        <v>148.24</v>
      </c>
      <c r="I245" s="2" t="n">
        <v>887055.139393821</v>
      </c>
      <c r="J245" s="3" t="n">
        <v>0.0023708190444693</v>
      </c>
      <c r="K245" s="4" t="n">
        <v>374155565.1255444</v>
      </c>
      <c r="L245" s="5" t="n">
        <v>17900001</v>
      </c>
      <c r="M245" s="6" t="n">
        <v>20.90254437</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20.90181323</v>
      </c>
    </row>
    <row r="246">
      <c r="A246" t="inlineStr">
        <is>
          <t>CDX</t>
        </is>
      </c>
      <c r="B246" t="inlineStr">
        <is>
          <t>Apple Inc</t>
        </is>
      </c>
      <c r="C246" t="inlineStr">
        <is>
          <t>AAPL UW</t>
        </is>
      </c>
      <c r="D246" t="inlineStr">
        <is>
          <t>2046251</t>
        </is>
      </c>
      <c r="E246" t="inlineStr">
        <is>
          <t>US0378331005</t>
        </is>
      </c>
      <c r="F246" t="inlineStr">
        <is>
          <t>037833100</t>
        </is>
      </c>
      <c r="G246" s="1" t="n">
        <v>2575.542670813633</v>
      </c>
      <c r="H246" s="1" t="n">
        <v>302.25</v>
      </c>
      <c r="I246" s="2" t="n">
        <v>778457.7722534207</v>
      </c>
      <c r="J246" s="3" t="n">
        <v>0.0020805724805729</v>
      </c>
      <c r="K246" s="4" t="n">
        <v>374155565.1255444</v>
      </c>
      <c r="L246" s="5" t="n">
        <v>17900001</v>
      </c>
      <c r="M246" s="6" t="n">
        <v>20.90254437</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20.90181323</v>
      </c>
    </row>
    <row r="247">
      <c r="A247" t="inlineStr">
        <is>
          <t>CDX</t>
        </is>
      </c>
      <c r="B247" t="inlineStr">
        <is>
          <t>AbbVie Inc</t>
        </is>
      </c>
      <c r="C247" t="inlineStr">
        <is>
          <t>ABBV UN</t>
        </is>
      </c>
      <c r="D247" t="inlineStr">
        <is>
          <t>B92SR70</t>
        </is>
      </c>
      <c r="E247" t="inlineStr">
        <is>
          <t>US00287Y1091</t>
        </is>
      </c>
      <c r="F247" t="inlineStr">
        <is>
          <t>00287Y109</t>
        </is>
      </c>
      <c r="G247" s="1" t="n">
        <v>3228.753631049275</v>
      </c>
      <c r="H247" s="1" t="n">
        <v>248.76</v>
      </c>
      <c r="I247" s="2" t="n">
        <v>803184.7532598176</v>
      </c>
      <c r="J247" s="3" t="n">
        <v>0.0021466599140128</v>
      </c>
      <c r="K247" s="4" t="n">
        <v>374155565.1255444</v>
      </c>
      <c r="L247" s="5" t="n">
        <v>17900001</v>
      </c>
      <c r="M247" s="6" t="n">
        <v>20.90254437</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20.90181323</v>
      </c>
    </row>
    <row r="248">
      <c r="A248" t="inlineStr">
        <is>
          <t>CDX</t>
        </is>
      </c>
      <c r="B248" t="inlineStr">
        <is>
          <t>Airbnb Inc</t>
        </is>
      </c>
      <c r="C248" t="inlineStr">
        <is>
          <t>ABNB UW</t>
        </is>
      </c>
      <c r="D248" t="inlineStr">
        <is>
          <t>BMGYYH4</t>
        </is>
      </c>
      <c r="E248" t="inlineStr">
        <is>
          <t>US0090661010</t>
        </is>
      </c>
      <c r="F248" t="inlineStr">
        <is>
          <t>009066101</t>
        </is>
      </c>
      <c r="G248" s="1" t="n">
        <v>5459.000057489943</v>
      </c>
      <c r="H248" s="1" t="n">
        <v>180.095</v>
      </c>
      <c r="I248" s="2" t="n">
        <v>983138.6153536512</v>
      </c>
      <c r="J248" s="3" t="n">
        <v>0.0026276199179979</v>
      </c>
      <c r="K248" s="4" t="n">
        <v>374155565.1255444</v>
      </c>
      <c r="L248" s="5" t="n">
        <v>17900001</v>
      </c>
      <c r="M248" s="6" t="n">
        <v>20.90254437</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20.90181323</v>
      </c>
    </row>
    <row r="249">
      <c r="A249" t="inlineStr">
        <is>
          <t>CDX</t>
        </is>
      </c>
      <c r="B249" t="inlineStr">
        <is>
          <t>Accenture PLC</t>
        </is>
      </c>
      <c r="C249" t="inlineStr">
        <is>
          <t>ACN UN</t>
        </is>
      </c>
      <c r="D249" t="inlineStr">
        <is>
          <t>B4BNMY3</t>
        </is>
      </c>
      <c r="E249" t="inlineStr">
        <is>
          <t>IE00B4BNMY34</t>
        </is>
      </c>
      <c r="G249" s="1" t="n">
        <v>5967.893317290565</v>
      </c>
      <c r="H249" s="1" t="n">
        <v>180.14</v>
      </c>
      <c r="I249" s="2" t="n">
        <v>1075056.302176722</v>
      </c>
      <c r="J249" s="3" t="n">
        <v>0.0028732869490154</v>
      </c>
      <c r="K249" s="4" t="n">
        <v>374155565.1255444</v>
      </c>
      <c r="L249" s="5" t="n">
        <v>17900001</v>
      </c>
      <c r="M249" s="6" t="n">
        <v>20.90254437</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20.90181323</v>
      </c>
    </row>
    <row r="250">
      <c r="A250" t="inlineStr">
        <is>
          <t>CDX</t>
        </is>
      </c>
      <c r="B250" t="inlineStr">
        <is>
          <t>Automatic Data Processing Inc</t>
        </is>
      </c>
      <c r="C250" t="inlineStr">
        <is>
          <t>ADP UW</t>
        </is>
      </c>
      <c r="D250" t="inlineStr">
        <is>
          <t>2065308</t>
        </is>
      </c>
      <c r="E250" t="inlineStr">
        <is>
          <t>US0530151036</t>
        </is>
      </c>
      <c r="F250" t="inlineStr">
        <is>
          <t>053015103</t>
        </is>
      </c>
      <c r="G250" s="1" t="n">
        <v>3437.561164696322</v>
      </c>
      <c r="H250" s="1" t="n">
        <v>269.33</v>
      </c>
      <c r="I250" s="2" t="n">
        <v>925838.3484876604</v>
      </c>
      <c r="J250" s="3" t="n">
        <v>0.0024744743491306</v>
      </c>
      <c r="K250" s="4" t="n">
        <v>374155565.1255444</v>
      </c>
      <c r="L250" s="5" t="n">
        <v>17900001</v>
      </c>
      <c r="M250" s="6" t="n">
        <v>20.90254437</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20.90181323</v>
      </c>
    </row>
    <row r="251">
      <c r="A251" t="inlineStr">
        <is>
          <t>CDX</t>
        </is>
      </c>
      <c r="B251" t="inlineStr">
        <is>
          <t>Autodesk Inc</t>
        </is>
      </c>
      <c r="C251" t="inlineStr">
        <is>
          <t>ADSK UW</t>
        </is>
      </c>
      <c r="D251" t="inlineStr">
        <is>
          <t>2065159</t>
        </is>
      </c>
      <c r="E251" t="inlineStr">
        <is>
          <t>US0527691069</t>
        </is>
      </c>
      <c r="F251" t="inlineStr">
        <is>
          <t>052769106</t>
        </is>
      </c>
      <c r="G251" s="1" t="n">
        <v>4015.161584611762</v>
      </c>
      <c r="H251" s="1" t="n">
        <v>249.51</v>
      </c>
      <c r="I251" s="2" t="n">
        <v>1001822.966976481</v>
      </c>
      <c r="J251" s="3" t="n">
        <v>0.002677557305984</v>
      </c>
      <c r="K251" s="4" t="n">
        <v>374155565.1255444</v>
      </c>
      <c r="L251" s="5" t="n">
        <v>17900001</v>
      </c>
      <c r="M251" s="6" t="n">
        <v>20.90254437</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20.90181323</v>
      </c>
    </row>
    <row r="252">
      <c r="A252" t="inlineStr">
        <is>
          <t>CDX</t>
        </is>
      </c>
      <c r="B252" t="inlineStr">
        <is>
          <t>Arthur J Gallagher &amp; Co</t>
        </is>
      </c>
      <c r="C252" t="inlineStr">
        <is>
          <t>AJG UN</t>
        </is>
      </c>
      <c r="D252" t="inlineStr">
        <is>
          <t>2359506</t>
        </is>
      </c>
      <c r="E252" t="inlineStr">
        <is>
          <t>US3635761097</t>
        </is>
      </c>
      <c r="F252" t="inlineStr">
        <is>
          <t>363576109</t>
        </is>
      </c>
      <c r="G252" s="1" t="n">
        <v>3512.754287868946</v>
      </c>
      <c r="H252" s="1" t="n">
        <v>255.46</v>
      </c>
      <c r="I252" s="2" t="n">
        <v>897368.210379001</v>
      </c>
      <c r="J252" s="3" t="n">
        <v>0.0023983826355165</v>
      </c>
      <c r="K252" s="4" t="n">
        <v>374155565.1255444</v>
      </c>
      <c r="L252" s="5" t="n">
        <v>17900001</v>
      </c>
      <c r="M252" s="6" t="n">
        <v>20.90254437</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20.90181323</v>
      </c>
    </row>
    <row r="253">
      <c r="A253" t="inlineStr">
        <is>
          <t>CDX</t>
        </is>
      </c>
      <c r="B253" t="inlineStr">
        <is>
          <t>Applied Materials Inc</t>
        </is>
      </c>
      <c r="C253" t="inlineStr">
        <is>
          <t>AMAT UW</t>
        </is>
      </c>
      <c r="D253" t="inlineStr">
        <is>
          <t>2046552</t>
        </is>
      </c>
      <c r="E253" t="inlineStr">
        <is>
          <t>US0382221051</t>
        </is>
      </c>
      <c r="F253" t="inlineStr">
        <is>
          <t>038222105</t>
        </is>
      </c>
      <c r="G253" s="1" t="n">
        <v>1293.749850167568</v>
      </c>
      <c r="H253" s="1" t="n">
        <v>548.15</v>
      </c>
      <c r="I253" s="2" t="n">
        <v>709168.9803693525</v>
      </c>
      <c r="J253" s="3" t="n">
        <v>0.0018953853596468</v>
      </c>
      <c r="K253" s="4" t="n">
        <v>374155565.1255444</v>
      </c>
      <c r="L253" s="5" t="n">
        <v>17900001</v>
      </c>
      <c r="M253" s="6" t="n">
        <v>20.90254437</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20.90181323</v>
      </c>
    </row>
    <row r="254">
      <c r="A254" t="inlineStr">
        <is>
          <t>CDX</t>
        </is>
      </c>
      <c r="B254" t="inlineStr">
        <is>
          <t>AMETEK Inc</t>
        </is>
      </c>
      <c r="C254" t="inlineStr">
        <is>
          <t>AME UN</t>
        </is>
      </c>
      <c r="D254" t="inlineStr">
        <is>
          <t>2089212</t>
        </is>
      </c>
      <c r="E254" t="inlineStr">
        <is>
          <t>US0311001004</t>
        </is>
      </c>
      <c r="F254" t="inlineStr">
        <is>
          <t>031100100</t>
        </is>
      </c>
      <c r="G254" s="1" t="n">
        <v>3238.13323989483</v>
      </c>
      <c r="H254" s="1" t="n">
        <v>258.52</v>
      </c>
      <c r="I254" s="2" t="n">
        <v>837122.2051776114</v>
      </c>
      <c r="J254" s="3" t="n">
        <v>0.0022373640357232</v>
      </c>
      <c r="K254" s="4" t="n">
        <v>374155565.1255444</v>
      </c>
      <c r="L254" s="5" t="n">
        <v>17900001</v>
      </c>
      <c r="M254" s="6" t="n">
        <v>20.90254437</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20.90181323</v>
      </c>
    </row>
    <row r="255">
      <c r="A255" t="inlineStr">
        <is>
          <t>CDX</t>
        </is>
      </c>
      <c r="B255" t="inlineStr">
        <is>
          <t>Amgen Inc</t>
        </is>
      </c>
      <c r="C255" t="inlineStr">
        <is>
          <t>AMGN UW</t>
        </is>
      </c>
      <c r="D255" t="inlineStr">
        <is>
          <t>2023607</t>
        </is>
      </c>
      <c r="E255" t="inlineStr">
        <is>
          <t>US0311621009</t>
        </is>
      </c>
      <c r="F255" t="inlineStr">
        <is>
          <t>031162100</t>
        </is>
      </c>
      <c r="G255" s="1" t="n">
        <v>2184.323843675412</v>
      </c>
      <c r="H255" s="1" t="n">
        <v>416.18</v>
      </c>
      <c r="I255" s="2" t="n">
        <v>909071.8972608332</v>
      </c>
      <c r="J255" s="3" t="n">
        <v>0.0024296629049358</v>
      </c>
      <c r="K255" s="4" t="n">
        <v>374155565.1255444</v>
      </c>
      <c r="L255" s="5" t="n">
        <v>17900001</v>
      </c>
      <c r="M255" s="6" t="n">
        <v>20.90254437</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20.90181323</v>
      </c>
    </row>
    <row r="256">
      <c r="A256" t="inlineStr">
        <is>
          <t>CDX</t>
        </is>
      </c>
      <c r="B256" t="inlineStr">
        <is>
          <t>Arista Networks Inc</t>
        </is>
      </c>
      <c r="C256" t="inlineStr">
        <is>
          <t>ANET UN</t>
        </is>
      </c>
      <c r="D256" t="inlineStr">
        <is>
          <t>BL9XPM3</t>
        </is>
      </c>
      <c r="E256" t="inlineStr">
        <is>
          <t>US0404132054</t>
        </is>
      </c>
      <c r="F256" t="inlineStr">
        <is>
          <t>040413205</t>
        </is>
      </c>
      <c r="G256" s="1" t="n">
        <v>4673.133034883408</v>
      </c>
      <c r="H256" s="1" t="n">
        <v>210.5</v>
      </c>
      <c r="I256" s="2" t="n">
        <v>983694.5038429574</v>
      </c>
      <c r="J256" s="3" t="n">
        <v>0.0026291056328746</v>
      </c>
      <c r="K256" s="4" t="n">
        <v>374155565.1255444</v>
      </c>
      <c r="L256" s="5" t="n">
        <v>17900001</v>
      </c>
      <c r="M256" s="6" t="n">
        <v>20.90254437</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20.90181323</v>
      </c>
    </row>
    <row r="257">
      <c r="A257" t="inlineStr">
        <is>
          <t>CDX</t>
        </is>
      </c>
      <c r="B257" t="inlineStr">
        <is>
          <t>Amphenol Corp</t>
        </is>
      </c>
      <c r="C257" t="inlineStr">
        <is>
          <t>APH UN</t>
        </is>
      </c>
      <c r="D257" t="inlineStr">
        <is>
          <t>2145084</t>
        </is>
      </c>
      <c r="E257" t="inlineStr">
        <is>
          <t>US0320951017</t>
        </is>
      </c>
      <c r="F257" t="inlineStr">
        <is>
          <t>032095101</t>
        </is>
      </c>
      <c r="G257" s="1" t="n">
        <v>4776.194891144266</v>
      </c>
      <c r="H257" s="1" t="n">
        <v>169.96</v>
      </c>
      <c r="I257" s="2" t="n">
        <v>811762.0836988795</v>
      </c>
      <c r="J257" s="3" t="n">
        <v>0.0021695844171835</v>
      </c>
      <c r="K257" s="4" t="n">
        <v>374155565.1255444</v>
      </c>
      <c r="L257" s="5" t="n">
        <v>17900001</v>
      </c>
      <c r="M257" s="6" t="n">
        <v>20.90254437</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20.90181323</v>
      </c>
    </row>
    <row r="258">
      <c r="A258" t="inlineStr">
        <is>
          <t>CDX</t>
        </is>
      </c>
      <c r="B258" t="inlineStr">
        <is>
          <t>Broadcom Inc</t>
        </is>
      </c>
      <c r="C258" t="inlineStr">
        <is>
          <t>AVGO UW</t>
        </is>
      </c>
      <c r="D258" t="inlineStr">
        <is>
          <t>BDZ78H9</t>
        </is>
      </c>
      <c r="E258" t="inlineStr">
        <is>
          <t>US11135F1012</t>
        </is>
      </c>
      <c r="F258" t="inlineStr">
        <is>
          <t>11135F101</t>
        </is>
      </c>
      <c r="G258" s="1" t="n">
        <v>1993.902754117095</v>
      </c>
      <c r="H258" s="1" t="n">
        <v>416.05</v>
      </c>
      <c r="I258" s="2" t="n">
        <v>829563.2408504174</v>
      </c>
      <c r="J258" s="3" t="n">
        <v>0.0022171613044752</v>
      </c>
      <c r="K258" s="4" t="n">
        <v>374155565.1255444</v>
      </c>
      <c r="L258" s="5" t="n">
        <v>17900001</v>
      </c>
      <c r="M258" s="6" t="n">
        <v>20.90254437</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20.90181323</v>
      </c>
    </row>
    <row r="259">
      <c r="A259" t="inlineStr">
        <is>
          <t>CDX</t>
        </is>
      </c>
      <c r="B259" t="inlineStr">
        <is>
          <t>Booking Holdings Inc</t>
        </is>
      </c>
      <c r="C259" t="inlineStr">
        <is>
          <t>BKNG UW</t>
        </is>
      </c>
      <c r="D259" t="inlineStr">
        <is>
          <t>BDRXDB4</t>
        </is>
      </c>
      <c r="E259" t="inlineStr">
        <is>
          <t>US09857L1089</t>
        </is>
      </c>
      <c r="F259" t="inlineStr">
        <is>
          <t>09857L108</t>
        </is>
      </c>
      <c r="G259" s="1" t="n">
        <v>4486.694149556521</v>
      </c>
      <c r="H259" s="1" t="n">
        <v>212.26</v>
      </c>
      <c r="I259" s="2" t="n">
        <v>952345.700184867</v>
      </c>
      <c r="J259" s="3" t="n">
        <v>0.0025453201527693</v>
      </c>
      <c r="K259" s="4" t="n">
        <v>374155565.1255444</v>
      </c>
      <c r="L259" s="5" t="n">
        <v>17900001</v>
      </c>
      <c r="M259" s="6" t="n">
        <v>20.90254437</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20.90181323</v>
      </c>
    </row>
    <row r="260">
      <c r="A260" t="inlineStr">
        <is>
          <t>CDX</t>
        </is>
      </c>
      <c r="B260" t="inlineStr">
        <is>
          <t>Baker Hughes Co</t>
        </is>
      </c>
      <c r="C260" t="inlineStr">
        <is>
          <t>BKR UW</t>
        </is>
      </c>
      <c r="D260" t="inlineStr">
        <is>
          <t>BDHLTQ5</t>
        </is>
      </c>
      <c r="E260" t="inlineStr">
        <is>
          <t>US05722G1004</t>
        </is>
      </c>
      <c r="F260" t="inlineStr">
        <is>
          <t>05722G100</t>
        </is>
      </c>
      <c r="G260" s="1" t="n">
        <v>12917.21470691615</v>
      </c>
      <c r="H260" s="1" t="n">
        <v>64.28</v>
      </c>
      <c r="I260" s="2" t="n">
        <v>830318.5613605701</v>
      </c>
      <c r="J260" s="3" t="n">
        <v>0.0022191800383403</v>
      </c>
      <c r="K260" s="4" t="n">
        <v>374155565.1255444</v>
      </c>
      <c r="L260" s="5" t="n">
        <v>17900001</v>
      </c>
      <c r="M260" s="6" t="n">
        <v>20.90254437</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20.90181323</v>
      </c>
    </row>
    <row r="261">
      <c r="A261" t="inlineStr">
        <is>
          <t>CDX</t>
        </is>
      </c>
      <c r="B261" t="inlineStr">
        <is>
          <t>Blackrock Inc</t>
        </is>
      </c>
      <c r="C261" t="inlineStr">
        <is>
          <t>BLK UN</t>
        </is>
      </c>
      <c r="D261" t="inlineStr">
        <is>
          <t>BMZBBT7</t>
        </is>
      </c>
      <c r="E261" t="inlineStr">
        <is>
          <t>US09290D1019</t>
        </is>
      </c>
      <c r="F261" t="inlineStr">
        <is>
          <t>09290D101</t>
        </is>
      </c>
      <c r="G261" s="1" t="n">
        <v>746.5375474075548</v>
      </c>
      <c r="H261" s="1" t="n">
        <v>1160.91</v>
      </c>
      <c r="I261" s="2" t="n">
        <v>866662.9041609046</v>
      </c>
      <c r="J261" s="3" t="n">
        <v>0.0023163170214242</v>
      </c>
      <c r="K261" s="4" t="n">
        <v>374155565.1255444</v>
      </c>
      <c r="L261" s="5" t="n">
        <v>17900001</v>
      </c>
      <c r="M261" s="6" t="n">
        <v>20.90254437</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20.90181323</v>
      </c>
    </row>
    <row r="262">
      <c r="A262" t="inlineStr">
        <is>
          <t>CDX</t>
        </is>
      </c>
      <c r="B262" t="inlineStr">
        <is>
          <t>Boston Scientific Corp</t>
        </is>
      </c>
      <c r="C262" t="inlineStr">
        <is>
          <t>BSX UN</t>
        </is>
      </c>
      <c r="D262" t="inlineStr">
        <is>
          <t>2113434</t>
        </is>
      </c>
      <c r="E262" t="inlineStr">
        <is>
          <t>US1011371077</t>
        </is>
      </c>
      <c r="F262" t="inlineStr">
        <is>
          <t>101137107</t>
        </is>
      </c>
      <c r="G262" s="1" t="n">
        <v>16622.4161572362</v>
      </c>
      <c r="H262" s="1" t="n">
        <v>51.42</v>
      </c>
      <c r="I262" s="2" t="n">
        <v>854724.6388050853</v>
      </c>
      <c r="J262" s="3" t="n">
        <v>0.0022844097976153</v>
      </c>
      <c r="K262" s="4" t="n">
        <v>374155565.1255444</v>
      </c>
      <c r="L262" s="5" t="n">
        <v>17900001</v>
      </c>
      <c r="M262" s="6" t="n">
        <v>20.90254437</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20.90181323</v>
      </c>
    </row>
    <row r="263">
      <c r="A263" t="inlineStr">
        <is>
          <t>CDX</t>
        </is>
      </c>
      <c r="B263" t="inlineStr">
        <is>
          <t>Cboe Global Markets Inc</t>
        </is>
      </c>
      <c r="C263" t="inlineStr">
        <is>
          <t>CBOE UF</t>
        </is>
      </c>
      <c r="D263" t="inlineStr">
        <is>
          <t>B5834C5</t>
        </is>
      </c>
      <c r="E263" t="inlineStr">
        <is>
          <t>US12503M1080</t>
        </is>
      </c>
      <c r="F263" t="inlineStr">
        <is>
          <t>12503M108</t>
        </is>
      </c>
      <c r="G263" s="1" t="n">
        <v>2944.534964917233</v>
      </c>
      <c r="H263" s="1" t="n">
        <v>290.98</v>
      </c>
      <c r="I263" s="2" t="n">
        <v>856800.7840916166</v>
      </c>
      <c r="J263" s="3" t="n">
        <v>0.0022899586801658</v>
      </c>
      <c r="K263" s="4" t="n">
        <v>374155565.1255444</v>
      </c>
      <c r="L263" s="5" t="n">
        <v>17900001</v>
      </c>
      <c r="M263" s="6" t="n">
        <v>20.90254437</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20.90181323</v>
      </c>
    </row>
    <row r="264">
      <c r="A264" t="inlineStr">
        <is>
          <t>CDX</t>
        </is>
      </c>
      <c r="B264" t="inlineStr">
        <is>
          <t>Cadence Design Systems Inc</t>
        </is>
      </c>
      <c r="C264" t="inlineStr">
        <is>
          <t>CDNS UW</t>
        </is>
      </c>
      <c r="D264" t="inlineStr">
        <is>
          <t>2302232</t>
        </is>
      </c>
      <c r="E264" t="inlineStr">
        <is>
          <t>US1273871087</t>
        </is>
      </c>
      <c r="F264" t="inlineStr">
        <is>
          <t>127387108</t>
        </is>
      </c>
      <c r="G264" s="1" t="n">
        <v>1999.636473438359</v>
      </c>
      <c r="H264" s="1" t="n">
        <v>323.13</v>
      </c>
      <c r="I264" s="2" t="n">
        <v>646142.5336621366</v>
      </c>
      <c r="J264" s="3" t="n">
        <v>0.0017269355152991</v>
      </c>
      <c r="K264" s="4" t="n">
        <v>374155565.1255444</v>
      </c>
      <c r="L264" s="5" t="n">
        <v>17900001</v>
      </c>
      <c r="M264" s="6" t="n">
        <v>20.90254437</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20.90181323</v>
      </c>
    </row>
    <row r="265">
      <c r="A265" t="inlineStr">
        <is>
          <t>CDX</t>
        </is>
      </c>
      <c r="B265" t="inlineStr">
        <is>
          <t>CH Robinson Worldwide Inc</t>
        </is>
      </c>
      <c r="C265" t="inlineStr">
        <is>
          <t>CHRW UW</t>
        </is>
      </c>
      <c r="D265" t="inlineStr">
        <is>
          <t>2116228</t>
        </is>
      </c>
      <c r="E265" t="inlineStr">
        <is>
          <t>US12541W2098</t>
        </is>
      </c>
      <c r="F265" t="inlineStr">
        <is>
          <t>12541W209</t>
        </is>
      </c>
      <c r="G265" s="1" t="n">
        <v>4238.325738334564</v>
      </c>
      <c r="H265" s="1" t="n">
        <v>146.7</v>
      </c>
      <c r="I265" s="2" t="n">
        <v>621762.3858136806</v>
      </c>
      <c r="J265" s="3" t="n">
        <v>0.001661775057669</v>
      </c>
      <c r="K265" s="4" t="n">
        <v>374155565.1255444</v>
      </c>
      <c r="L265" s="5" t="n">
        <v>17900001</v>
      </c>
      <c r="M265" s="6" t="n">
        <v>20.90254437</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20.90181323</v>
      </c>
    </row>
    <row r="266">
      <c r="A266" t="inlineStr">
        <is>
          <t>CDX</t>
        </is>
      </c>
      <c r="B266" t="inlineStr">
        <is>
          <t>Cigna Group/The</t>
        </is>
      </c>
      <c r="C266" t="inlineStr">
        <is>
          <t>CI UN</t>
        </is>
      </c>
      <c r="D266" t="inlineStr">
        <is>
          <t>BHJ0775</t>
        </is>
      </c>
      <c r="E266" t="inlineStr">
        <is>
          <t>US1255231003</t>
        </is>
      </c>
      <c r="F266" t="inlineStr">
        <is>
          <t>125523100</t>
        </is>
      </c>
      <c r="G266" s="1" t="n">
        <v>2677.625345316538</v>
      </c>
      <c r="H266" s="1" t="n">
        <v>277.41</v>
      </c>
      <c r="I266" s="2" t="n">
        <v>742800.0470442609</v>
      </c>
      <c r="J266" s="3" t="n">
        <v>0.001985270610087</v>
      </c>
      <c r="K266" s="4" t="n">
        <v>374155565.1255444</v>
      </c>
      <c r="L266" s="5" t="n">
        <v>17900001</v>
      </c>
      <c r="M266" s="6" t="n">
        <v>20.90254437</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20.90181323</v>
      </c>
    </row>
    <row r="267">
      <c r="A267" t="inlineStr">
        <is>
          <t>CDX</t>
        </is>
      </c>
      <c r="B267" t="inlineStr">
        <is>
          <t>Cencora Inc</t>
        </is>
      </c>
      <c r="C267" t="inlineStr">
        <is>
          <t>COR UN</t>
        </is>
      </c>
      <c r="D267" t="inlineStr">
        <is>
          <t>2795393</t>
        </is>
      </c>
      <c r="E267" t="inlineStr">
        <is>
          <t>US03073E1055</t>
        </is>
      </c>
      <c r="F267" t="inlineStr">
        <is>
          <t>03073E105</t>
        </is>
      </c>
      <c r="G267" s="1" t="n">
        <v>2696.485755043425</v>
      </c>
      <c r="H267" s="1" t="n">
        <v>314.17</v>
      </c>
      <c r="I267" s="2" t="n">
        <v>847154.9296619928</v>
      </c>
      <c r="J267" s="3" t="n">
        <v>0.002264178348858</v>
      </c>
      <c r="K267" s="4" t="n">
        <v>374155565.1255444</v>
      </c>
      <c r="L267" s="5" t="n">
        <v>17900001</v>
      </c>
      <c r="M267" s="6" t="n">
        <v>20.90254437</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20.90181323</v>
      </c>
    </row>
    <row r="268">
      <c r="A268" t="inlineStr">
        <is>
          <t>CDX</t>
        </is>
      </c>
      <c r="B268" t="inlineStr">
        <is>
          <t>Corpay Inc</t>
        </is>
      </c>
      <c r="C268" t="inlineStr">
        <is>
          <t>CPAY UN</t>
        </is>
      </c>
      <c r="D268" t="inlineStr">
        <is>
          <t>BMX5GK7</t>
        </is>
      </c>
      <c r="E268" t="inlineStr">
        <is>
          <t>US2199481068</t>
        </is>
      </c>
      <c r="F268" t="inlineStr">
        <is>
          <t>219948106</t>
        </is>
      </c>
      <c r="G268" s="1" t="n">
        <v>2233.563441848687</v>
      </c>
      <c r="H268" s="1" t="n">
        <v>409.68</v>
      </c>
      <c r="I268" s="2" t="n">
        <v>915046.27085657</v>
      </c>
      <c r="J268" s="3" t="n">
        <v>0.0024456305241632</v>
      </c>
      <c r="K268" s="4" t="n">
        <v>374155565.1255444</v>
      </c>
      <c r="L268" s="5" t="n">
        <v>17900001</v>
      </c>
      <c r="M268" s="6" t="n">
        <v>20.90254437</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20.90181323</v>
      </c>
    </row>
    <row r="269">
      <c r="A269" t="inlineStr">
        <is>
          <t>CDX</t>
        </is>
      </c>
      <c r="B269" t="inlineStr">
        <is>
          <t>Cisco Systems Inc</t>
        </is>
      </c>
      <c r="C269" t="inlineStr">
        <is>
          <t>CSCO UW</t>
        </is>
      </c>
      <c r="D269" t="inlineStr">
        <is>
          <t>2198163</t>
        </is>
      </c>
      <c r="E269" t="inlineStr">
        <is>
          <t>US17275R1023</t>
        </is>
      </c>
      <c r="F269" t="inlineStr">
        <is>
          <t>17275R102</t>
        </is>
      </c>
      <c r="G269" s="1" t="n">
        <v>6256.559224583156</v>
      </c>
      <c r="H269" s="1" t="n">
        <v>123.88</v>
      </c>
      <c r="I269" s="2" t="n">
        <v>775062.5567413613</v>
      </c>
      <c r="J269" s="3" t="n">
        <v>0.0020714981386987</v>
      </c>
      <c r="K269" s="4" t="n">
        <v>374155565.1255444</v>
      </c>
      <c r="L269" s="5" t="n">
        <v>17900001</v>
      </c>
      <c r="M269" s="6" t="n">
        <v>20.90254437</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20.90181323</v>
      </c>
    </row>
    <row r="270">
      <c r="A270" t="inlineStr">
        <is>
          <t>CDX</t>
        </is>
      </c>
      <c r="B270" t="inlineStr">
        <is>
          <t>Corteva Inc</t>
        </is>
      </c>
      <c r="C270" t="inlineStr">
        <is>
          <t>CTVA UN</t>
        </is>
      </c>
      <c r="D270" t="inlineStr">
        <is>
          <t>BK73B42</t>
        </is>
      </c>
      <c r="E270" t="inlineStr">
        <is>
          <t>US22052L1044</t>
        </is>
      </c>
      <c r="F270" t="inlineStr">
        <is>
          <t>22052L104</t>
        </is>
      </c>
      <c r="G270" s="1" t="n">
        <v>9581.37013965213</v>
      </c>
      <c r="H270" s="1" t="n">
        <v>75.53</v>
      </c>
      <c r="I270" s="2" t="n">
        <v>723680.8866479254</v>
      </c>
      <c r="J270" s="3" t="n">
        <v>0.0019341711151753</v>
      </c>
      <c r="K270" s="4" t="n">
        <v>374155565.1255444</v>
      </c>
      <c r="L270" s="5" t="n">
        <v>17900001</v>
      </c>
      <c r="M270" s="6" t="n">
        <v>20.90254437</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20.90181323</v>
      </c>
    </row>
    <row r="271">
      <c r="A271" t="inlineStr">
        <is>
          <t>CDX</t>
        </is>
      </c>
      <c r="B271" t="inlineStr">
        <is>
          <t>Deckers Outdoor Corp</t>
        </is>
      </c>
      <c r="C271" t="inlineStr">
        <is>
          <t>DECK UN</t>
        </is>
      </c>
      <c r="D271" t="inlineStr">
        <is>
          <t>2267278</t>
        </is>
      </c>
      <c r="E271" t="inlineStr">
        <is>
          <t>US2435371073</t>
        </is>
      </c>
      <c r="F271" t="inlineStr">
        <is>
          <t>243537107</t>
        </is>
      </c>
      <c r="G271" s="1" t="n">
        <v>7314.312133961502</v>
      </c>
      <c r="H271" s="1" t="n">
        <v>91.2</v>
      </c>
      <c r="I271" s="2" t="n">
        <v>667065.2666172889</v>
      </c>
      <c r="J271" s="3" t="n">
        <v>0.0017828553916963</v>
      </c>
      <c r="K271" s="4" t="n">
        <v>374155565.1255444</v>
      </c>
      <c r="L271" s="5" t="n">
        <v>17900001</v>
      </c>
      <c r="M271" s="6" t="n">
        <v>20.90254437</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20.90181323</v>
      </c>
    </row>
    <row r="272">
      <c r="A272" t="inlineStr">
        <is>
          <t>CDX</t>
        </is>
      </c>
      <c r="B272" t="inlineStr">
        <is>
          <t>Dell Technologies Inc</t>
        </is>
      </c>
      <c r="C272" t="inlineStr">
        <is>
          <t>DELL UN</t>
        </is>
      </c>
      <c r="D272" t="inlineStr">
        <is>
          <t>BHKD3S6</t>
        </is>
      </c>
      <c r="E272" t="inlineStr">
        <is>
          <t>US24703L2025</t>
        </is>
      </c>
      <c r="F272" t="inlineStr">
        <is>
          <t>24703L202</t>
        </is>
      </c>
      <c r="G272" s="1" t="n">
        <v>1771.897100392113</v>
      </c>
      <c r="H272" s="1" t="n">
        <v>484.5</v>
      </c>
      <c r="I272" s="2" t="n">
        <v>858484.1451399788</v>
      </c>
      <c r="J272" s="3" t="n">
        <v>0.0022944577741398</v>
      </c>
      <c r="K272" s="4" t="n">
        <v>374155565.1255444</v>
      </c>
      <c r="L272" s="5" t="n">
        <v>17900001</v>
      </c>
      <c r="M272" s="6" t="n">
        <v>20.90254437</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20.90181323</v>
      </c>
    </row>
    <row r="273">
      <c r="A273" t="inlineStr">
        <is>
          <t>CDX</t>
        </is>
      </c>
      <c r="B273" t="inlineStr">
        <is>
          <t>Digital Realty Trust Inc</t>
        </is>
      </c>
      <c r="C273" t="inlineStr">
        <is>
          <t>DLR UN</t>
        </is>
      </c>
      <c r="D273" t="inlineStr">
        <is>
          <t>B03GQS4</t>
        </is>
      </c>
      <c r="E273" t="inlineStr">
        <is>
          <t>US2538681030</t>
        </is>
      </c>
      <c r="F273" t="inlineStr">
        <is>
          <t>253868103</t>
        </is>
      </c>
      <c r="G273" s="1" t="n">
        <v>3887.088182155177</v>
      </c>
      <c r="H273" s="1" t="n">
        <v>197.06</v>
      </c>
      <c r="I273" s="2" t="n">
        <v>765989.5971754993</v>
      </c>
      <c r="J273" s="3" t="n">
        <v>0.002047248974951</v>
      </c>
      <c r="K273" s="4" t="n">
        <v>374155565.1255444</v>
      </c>
      <c r="L273" s="5" t="n">
        <v>17900001</v>
      </c>
      <c r="M273" s="6" t="n">
        <v>20.90254437</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20.90181323</v>
      </c>
    </row>
    <row r="274">
      <c r="A274" t="inlineStr">
        <is>
          <t>CDX</t>
        </is>
      </c>
      <c r="B274" t="inlineStr">
        <is>
          <t>Elevance Health Inc</t>
        </is>
      </c>
      <c r="C274" t="inlineStr">
        <is>
          <t>ELV UN</t>
        </is>
      </c>
      <c r="D274" t="inlineStr">
        <is>
          <t>BSPHGL4</t>
        </is>
      </c>
      <c r="E274" t="inlineStr">
        <is>
          <t>US0367521038</t>
        </is>
      </c>
      <c r="F274" t="inlineStr">
        <is>
          <t>036752103</t>
        </is>
      </c>
      <c r="G274" s="1" t="n">
        <v>1918.456650855029</v>
      </c>
      <c r="H274" s="1" t="n">
        <v>399.14</v>
      </c>
      <c r="I274" s="2" t="n">
        <v>765732.7876222762</v>
      </c>
      <c r="J274" s="3" t="n">
        <v>0.0020465626038873</v>
      </c>
      <c r="K274" s="4" t="n">
        <v>374155565.1255444</v>
      </c>
      <c r="L274" s="5" t="n">
        <v>17900001</v>
      </c>
      <c r="M274" s="6" t="n">
        <v>20.90254437</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20.90181323</v>
      </c>
    </row>
    <row r="275">
      <c r="A275" t="inlineStr">
        <is>
          <t>CDX</t>
        </is>
      </c>
      <c r="B275" t="inlineStr">
        <is>
          <t>EMCOR Group Inc</t>
        </is>
      </c>
      <c r="C275" t="inlineStr">
        <is>
          <t>EME UN</t>
        </is>
      </c>
      <c r="D275" t="inlineStr">
        <is>
          <t>2474164</t>
        </is>
      </c>
      <c r="E275" t="inlineStr">
        <is>
          <t>US29084Q1004</t>
        </is>
      </c>
      <c r="F275" t="inlineStr">
        <is>
          <t>29084Q100</t>
        </is>
      </c>
      <c r="G275" s="1" t="n">
        <v>903.8554482034776</v>
      </c>
      <c r="H275" s="1" t="n">
        <v>833.4</v>
      </c>
      <c r="I275" s="2" t="n">
        <v>753273.1305327783</v>
      </c>
      <c r="J275" s="3" t="n">
        <v>0.0020132618641661</v>
      </c>
      <c r="K275" s="4" t="n">
        <v>374155565.1255444</v>
      </c>
      <c r="L275" s="5" t="n">
        <v>17900001</v>
      </c>
      <c r="M275" s="6" t="n">
        <v>20.90254437</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20.90181323</v>
      </c>
    </row>
    <row r="276">
      <c r="A276" t="inlineStr">
        <is>
          <t>CDX</t>
        </is>
      </c>
      <c r="B276" t="inlineStr">
        <is>
          <t>Emerson Electric Co</t>
        </is>
      </c>
      <c r="C276" t="inlineStr">
        <is>
          <t>EMR UN</t>
        </is>
      </c>
      <c r="D276" t="inlineStr">
        <is>
          <t>2313405</t>
        </is>
      </c>
      <c r="E276" t="inlineStr">
        <is>
          <t>US2910111044</t>
        </is>
      </c>
      <c r="F276" t="inlineStr">
        <is>
          <t>291011104</t>
        </is>
      </c>
      <c r="G276" s="1" t="n">
        <v>5295.390393057814</v>
      </c>
      <c r="H276" s="1" t="n">
        <v>163.8</v>
      </c>
      <c r="I276" s="2" t="n">
        <v>867384.9463828701</v>
      </c>
      <c r="J276" s="3" t="n">
        <v>0.0023182468129047</v>
      </c>
      <c r="K276" s="4" t="n">
        <v>374155565.1255444</v>
      </c>
      <c r="L276" s="5" t="n">
        <v>17900001</v>
      </c>
      <c r="M276" s="6" t="n">
        <v>20.90254437</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20.90181323</v>
      </c>
    </row>
    <row r="277">
      <c r="A277" t="inlineStr">
        <is>
          <t>CDX</t>
        </is>
      </c>
      <c r="B277" t="inlineStr">
        <is>
          <t>EOG Resources Inc</t>
        </is>
      </c>
      <c r="C277" t="inlineStr">
        <is>
          <t>EOG UN</t>
        </is>
      </c>
      <c r="D277" t="inlineStr">
        <is>
          <t>2318024</t>
        </is>
      </c>
      <c r="E277" t="inlineStr">
        <is>
          <t>US26875P1012</t>
        </is>
      </c>
      <c r="F277" t="inlineStr">
        <is>
          <t>26875P101</t>
        </is>
      </c>
      <c r="G277" s="1" t="n">
        <v>5618.844782943927</v>
      </c>
      <c r="H277" s="1" t="n">
        <v>143.14</v>
      </c>
      <c r="I277" s="2" t="n">
        <v>804281.4422305935</v>
      </c>
      <c r="J277" s="3" t="n">
        <v>0.0021495910182726</v>
      </c>
      <c r="K277" s="4" t="n">
        <v>374155565.1255444</v>
      </c>
      <c r="L277" s="5" t="n">
        <v>17900001</v>
      </c>
      <c r="M277" s="6" t="n">
        <v>20.90254437</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20.90181323</v>
      </c>
    </row>
    <row r="278">
      <c r="A278" t="inlineStr">
        <is>
          <t>CDX</t>
        </is>
      </c>
      <c r="B278" t="inlineStr">
        <is>
          <t>Equinix Inc</t>
        </is>
      </c>
      <c r="C278" t="inlineStr">
        <is>
          <t>EQIX UW</t>
        </is>
      </c>
      <c r="D278" t="inlineStr">
        <is>
          <t>BVLZX12</t>
        </is>
      </c>
      <c r="E278" t="inlineStr">
        <is>
          <t>US29444U7000</t>
        </is>
      </c>
      <c r="F278" t="inlineStr">
        <is>
          <t>29444U700</t>
        </is>
      </c>
      <c r="G278" s="1" t="n">
        <v>679.2381470845648</v>
      </c>
      <c r="H278" s="1" t="n">
        <v>1069.17</v>
      </c>
      <c r="I278" s="2" t="n">
        <v>726221.0497184042</v>
      </c>
      <c r="J278" s="3" t="n">
        <v>0.0019409601711382</v>
      </c>
      <c r="K278" s="4" t="n">
        <v>374155565.1255444</v>
      </c>
      <c r="L278" s="5" t="n">
        <v>17900001</v>
      </c>
      <c r="M278" s="6" t="n">
        <v>20.90254437</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20.90181323</v>
      </c>
    </row>
    <row r="279">
      <c r="A279" t="inlineStr">
        <is>
          <t>CDX</t>
        </is>
      </c>
      <c r="B279" t="inlineStr">
        <is>
          <t>Eaton Corp PLC</t>
        </is>
      </c>
      <c r="C279" t="inlineStr">
        <is>
          <t>ETN UN</t>
        </is>
      </c>
      <c r="D279" t="inlineStr">
        <is>
          <t>B8KQN82</t>
        </is>
      </c>
      <c r="E279" t="inlineStr">
        <is>
          <t>IE00B8KQN827</t>
        </is>
      </c>
      <c r="G279" s="1" t="n">
        <v>1870.26766411202</v>
      </c>
      <c r="H279" s="1" t="n">
        <v>459.96</v>
      </c>
      <c r="I279" s="2" t="n">
        <v>860248.3147849647</v>
      </c>
      <c r="J279" s="3" t="n">
        <v>0.002299172844045</v>
      </c>
      <c r="K279" s="4" t="n">
        <v>374155565.1255444</v>
      </c>
      <c r="L279" s="5" t="n">
        <v>17900001</v>
      </c>
      <c r="M279" s="6" t="n">
        <v>20.90254437</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20.90181323</v>
      </c>
    </row>
    <row r="280">
      <c r="A280" t="inlineStr">
        <is>
          <t>CDX</t>
        </is>
      </c>
      <c r="B280" t="inlineStr">
        <is>
          <t>Expedia Group Inc</t>
        </is>
      </c>
      <c r="C280" t="inlineStr">
        <is>
          <t>EXPE UW</t>
        </is>
      </c>
      <c r="D280" t="inlineStr">
        <is>
          <t>B748CK2</t>
        </is>
      </c>
      <c r="E280" t="inlineStr">
        <is>
          <t>US30212P3038</t>
        </is>
      </c>
      <c r="F280" t="inlineStr">
        <is>
          <t>30212P303</t>
        </is>
      </c>
      <c r="G280" s="1" t="n">
        <v>3092.921180437729</v>
      </c>
      <c r="H280" s="1" t="n">
        <v>325.57</v>
      </c>
      <c r="I280" s="2" t="n">
        <v>1006962.348715112</v>
      </c>
      <c r="J280" s="3" t="n">
        <v>0.0026912932549252</v>
      </c>
      <c r="K280" s="4" t="n">
        <v>374155565.1255444</v>
      </c>
      <c r="L280" s="5" t="n">
        <v>17900001</v>
      </c>
      <c r="M280" s="6" t="n">
        <v>20.90254437</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20.90181323</v>
      </c>
    </row>
    <row r="281">
      <c r="A281" t="inlineStr">
        <is>
          <t>CDX</t>
        </is>
      </c>
      <c r="B281" t="inlineStr">
        <is>
          <t>Fastenal Co</t>
        </is>
      </c>
      <c r="C281" t="inlineStr">
        <is>
          <t>FAST UW</t>
        </is>
      </c>
      <c r="D281" t="inlineStr">
        <is>
          <t>2332262</t>
        </is>
      </c>
      <c r="E281" t="inlineStr">
        <is>
          <t>US3119001044</t>
        </is>
      </c>
      <c r="F281" t="inlineStr">
        <is>
          <t>311900104</t>
        </is>
      </c>
      <c r="G281" s="1" t="n">
        <v>16622.4161572362</v>
      </c>
      <c r="H281" s="1" t="n">
        <v>52.22</v>
      </c>
      <c r="I281" s="2" t="n">
        <v>868022.5717308742</v>
      </c>
      <c r="J281" s="3" t="n">
        <v>0.0023199509846649</v>
      </c>
      <c r="K281" s="4" t="n">
        <v>374155565.1255444</v>
      </c>
      <c r="L281" s="5" t="n">
        <v>17900001</v>
      </c>
      <c r="M281" s="6" t="n">
        <v>20.90254437</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20.90181323</v>
      </c>
    </row>
    <row r="282">
      <c r="A282" t="inlineStr">
        <is>
          <t>CDX</t>
        </is>
      </c>
      <c r="B282" t="inlineStr">
        <is>
          <t>F5 Inc</t>
        </is>
      </c>
      <c r="C282" t="inlineStr">
        <is>
          <t>FFIV UW</t>
        </is>
      </c>
      <c r="D282" t="inlineStr">
        <is>
          <t>2427599</t>
        </is>
      </c>
      <c r="E282" t="inlineStr">
        <is>
          <t>US3156161024</t>
        </is>
      </c>
      <c r="F282" t="inlineStr">
        <is>
          <t>315616102</t>
        </is>
      </c>
      <c r="G282" s="1" t="n">
        <v>1945.889365318521</v>
      </c>
      <c r="H282" s="1" t="n">
        <v>422.95</v>
      </c>
      <c r="I282" s="2" t="n">
        <v>823013.9070614683</v>
      </c>
      <c r="J282" s="3" t="n">
        <v>0.0021996569977124</v>
      </c>
      <c r="K282" s="4" t="n">
        <v>374155565.1255444</v>
      </c>
      <c r="L282" s="5" t="n">
        <v>17900001</v>
      </c>
      <c r="M282" s="6" t="n">
        <v>20.90254437</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20.90181323</v>
      </c>
    </row>
    <row r="283">
      <c r="A283" t="inlineStr">
        <is>
          <t>CDX</t>
        </is>
      </c>
      <c r="B283" t="inlineStr">
        <is>
          <t>Fiserv Inc</t>
        </is>
      </c>
      <c r="C283" t="inlineStr">
        <is>
          <t>FISV UW</t>
        </is>
      </c>
      <c r="D283" t="inlineStr">
        <is>
          <t>2342034</t>
        </is>
      </c>
      <c r="E283" t="inlineStr">
        <is>
          <t>US3377381088</t>
        </is>
      </c>
      <c r="F283" t="inlineStr">
        <is>
          <t>337738108</t>
        </is>
      </c>
      <c r="G283" s="1" t="n">
        <v>16024.99251513582</v>
      </c>
      <c r="H283" s="1" t="n">
        <v>51.56</v>
      </c>
      <c r="I283" s="2" t="n">
        <v>826248.6140804031</v>
      </c>
      <c r="J283" s="3" t="n">
        <v>0.0022083023509303</v>
      </c>
      <c r="K283" s="4" t="n">
        <v>374155565.1255444</v>
      </c>
      <c r="L283" s="5" t="n">
        <v>17900001</v>
      </c>
      <c r="M283" s="6" t="n">
        <v>20.90254437</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20.90181323</v>
      </c>
    </row>
    <row r="284">
      <c r="A284" t="inlineStr">
        <is>
          <t>CDX</t>
        </is>
      </c>
      <c r="B284" t="inlineStr">
        <is>
          <t>Fox Corp</t>
        </is>
      </c>
      <c r="C284" t="inlineStr">
        <is>
          <t>FOXA UW</t>
        </is>
      </c>
      <c r="D284" t="inlineStr">
        <is>
          <t>BJJMGL2</t>
        </is>
      </c>
      <c r="E284" t="inlineStr">
        <is>
          <t>US35137L1052</t>
        </is>
      </c>
      <c r="F284" t="inlineStr">
        <is>
          <t>35137L105</t>
        </is>
      </c>
      <c r="G284" s="1" t="n">
        <v>15535.60476429016</v>
      </c>
      <c r="H284" s="1" t="n">
        <v>63.05</v>
      </c>
      <c r="I284" s="2" t="n">
        <v>979519.8803884948</v>
      </c>
      <c r="J284" s="3" t="n">
        <v>0.0026179481790143</v>
      </c>
      <c r="K284" s="4" t="n">
        <v>374155565.1255444</v>
      </c>
      <c r="L284" s="5" t="n">
        <v>17900001</v>
      </c>
      <c r="M284" s="6" t="n">
        <v>20.90254437</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20.90181323</v>
      </c>
    </row>
    <row r="285">
      <c r="A285" t="inlineStr">
        <is>
          <t>CDX</t>
        </is>
      </c>
      <c r="B285" t="inlineStr">
        <is>
          <t>Alphabet Inc</t>
        </is>
      </c>
      <c r="C285" t="inlineStr">
        <is>
          <t>GOOG UW</t>
        </is>
      </c>
      <c r="D285" t="inlineStr">
        <is>
          <t>BYY88Y7</t>
        </is>
      </c>
      <c r="E285" t="inlineStr">
        <is>
          <t>US02079K1079</t>
        </is>
      </c>
      <c r="F285" t="inlineStr">
        <is>
          <t>02079K107</t>
        </is>
      </c>
      <c r="G285" s="1" t="n">
        <v>1095.096490875218</v>
      </c>
      <c r="H285" s="1" t="n">
        <v>342.37</v>
      </c>
      <c r="I285" s="2" t="n">
        <v>374928.1855809483</v>
      </c>
      <c r="J285" s="3" t="n">
        <v>0.0010020649711708</v>
      </c>
      <c r="K285" s="4" t="n">
        <v>374155565.1255444</v>
      </c>
      <c r="L285" s="5" t="n">
        <v>17900001</v>
      </c>
      <c r="M285" s="6" t="n">
        <v>20.90254437</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20.90181323</v>
      </c>
    </row>
    <row r="286">
      <c r="A286" t="inlineStr">
        <is>
          <t>CDX</t>
        </is>
      </c>
      <c r="B286" t="inlineStr">
        <is>
          <t>Alphabet Inc</t>
        </is>
      </c>
      <c r="C286" t="inlineStr">
        <is>
          <t>GOOGL UW</t>
        </is>
      </c>
      <c r="D286" t="inlineStr">
        <is>
          <t>BYVY8G0</t>
        </is>
      </c>
      <c r="E286" t="inlineStr">
        <is>
          <t>US02079K3059</t>
        </is>
      </c>
      <c r="F286" t="inlineStr">
        <is>
          <t>02079K305</t>
        </is>
      </c>
      <c r="G286" s="1" t="n">
        <v>1094.938750348861</v>
      </c>
      <c r="H286" s="1" t="n">
        <v>343.54</v>
      </c>
      <c r="I286" s="2" t="n">
        <v>376155.2582948476</v>
      </c>
      <c r="J286" s="3" t="n">
        <v>0.0010053445501168</v>
      </c>
      <c r="K286" s="4" t="n">
        <v>374155565.1255444</v>
      </c>
      <c r="L286" s="5" t="n">
        <v>17900001</v>
      </c>
      <c r="M286" s="6" t="n">
        <v>20.90254437</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20.90181323</v>
      </c>
    </row>
    <row r="287">
      <c r="A287" t="inlineStr">
        <is>
          <t>CDX</t>
        </is>
      </c>
      <c r="B287" t="inlineStr">
        <is>
          <t>Garmin Ltd</t>
        </is>
      </c>
      <c r="C287" t="inlineStr">
        <is>
          <t>GRMN UN</t>
        </is>
      </c>
      <c r="D287" t="inlineStr">
        <is>
          <t>B3Z5T14</t>
        </is>
      </c>
      <c r="E287" t="inlineStr">
        <is>
          <t>CH0114405324</t>
        </is>
      </c>
      <c r="G287" s="1" t="n">
        <v>3206.219057552807</v>
      </c>
      <c r="H287" s="1" t="n">
        <v>309.98</v>
      </c>
      <c r="I287" s="2" t="n">
        <v>993863.7834602192</v>
      </c>
      <c r="J287" s="3" t="n">
        <v>0.0026562849148768</v>
      </c>
      <c r="K287" s="4" t="n">
        <v>374155565.1255444</v>
      </c>
      <c r="L287" s="5" t="n">
        <v>17900001</v>
      </c>
      <c r="M287" s="6" t="n">
        <v>20.90254437</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20.90181323</v>
      </c>
    </row>
    <row r="288">
      <c r="A288" t="inlineStr">
        <is>
          <t>CDX</t>
        </is>
      </c>
      <c r="B288" t="inlineStr">
        <is>
          <t>WW Grainger Inc</t>
        </is>
      </c>
      <c r="C288" t="inlineStr">
        <is>
          <t>GWW UN</t>
        </is>
      </c>
      <c r="D288" t="inlineStr">
        <is>
          <t>2380863</t>
        </is>
      </c>
      <c r="E288" t="inlineStr">
        <is>
          <t>US3848021040</t>
        </is>
      </c>
      <c r="F288" t="inlineStr">
        <is>
          <t>384802104</t>
        </is>
      </c>
      <c r="G288" s="1" t="n">
        <v>574.0200075907688</v>
      </c>
      <c r="H288" s="1" t="n">
        <v>1304.88</v>
      </c>
      <c r="I288" s="2" t="n">
        <v>749027.2275050425</v>
      </c>
      <c r="J288" s="3" t="n">
        <v>0.0020019139024531</v>
      </c>
      <c r="K288" s="4" t="n">
        <v>374155565.1255444</v>
      </c>
      <c r="L288" s="5" t="n">
        <v>17900001</v>
      </c>
      <c r="M288" s="6" t="n">
        <v>20.90254437</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20.90181323</v>
      </c>
    </row>
    <row r="289">
      <c r="A289" t="inlineStr">
        <is>
          <t>CDX</t>
        </is>
      </c>
      <c r="B289" t="inlineStr">
        <is>
          <t>Home Depot Inc/The</t>
        </is>
      </c>
      <c r="C289" t="inlineStr">
        <is>
          <t>HD UN</t>
        </is>
      </c>
      <c r="D289" t="inlineStr">
        <is>
          <t>2434209</t>
        </is>
      </c>
      <c r="E289" t="inlineStr">
        <is>
          <t>US4370761029</t>
        </is>
      </c>
      <c r="F289" t="inlineStr">
        <is>
          <t>437076102</t>
        </is>
      </c>
      <c r="G289" s="1" t="n">
        <v>2336.206392843794</v>
      </c>
      <c r="H289" s="1" t="n">
        <v>343.43</v>
      </c>
      <c r="I289" s="2" t="n">
        <v>802323.3614943443</v>
      </c>
      <c r="J289" s="3" t="n">
        <v>0.0021443576850851</v>
      </c>
      <c r="K289" s="4" t="n">
        <v>374155565.1255444</v>
      </c>
      <c r="L289" s="5" t="n">
        <v>17900001</v>
      </c>
      <c r="M289" s="6" t="n">
        <v>20.90254437</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20.90181323</v>
      </c>
    </row>
    <row r="290">
      <c r="A290" t="inlineStr">
        <is>
          <t>CDX</t>
        </is>
      </c>
      <c r="B290" t="inlineStr">
        <is>
          <t>Hubbell Inc</t>
        </is>
      </c>
      <c r="C290" t="inlineStr">
        <is>
          <t>HUBB UN</t>
        </is>
      </c>
      <c r="D290" t="inlineStr">
        <is>
          <t>BDFG6S3</t>
        </is>
      </c>
      <c r="E290" t="inlineStr">
        <is>
          <t>US4435106079</t>
        </is>
      </c>
      <c r="F290" t="inlineStr">
        <is>
          <t>443510607</t>
        </is>
      </c>
      <c r="G290" s="1" t="n">
        <v>1486.356241263201</v>
      </c>
      <c r="H290" s="1" t="n">
        <v>512.9</v>
      </c>
      <c r="I290" s="2" t="n">
        <v>762352.1161438957</v>
      </c>
      <c r="J290" s="3" t="n">
        <v>0.0020375271336351</v>
      </c>
      <c r="K290" s="4" t="n">
        <v>374155565.1255444</v>
      </c>
      <c r="L290" s="5" t="n">
        <v>17900001</v>
      </c>
      <c r="M290" s="6" t="n">
        <v>20.90254437</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20.90181323</v>
      </c>
    </row>
    <row r="291">
      <c r="A291" t="inlineStr">
        <is>
          <t>CDX</t>
        </is>
      </c>
      <c r="B291" t="inlineStr">
        <is>
          <t>International Business Machine</t>
        </is>
      </c>
      <c r="C291" t="inlineStr">
        <is>
          <t>IBM UN</t>
        </is>
      </c>
      <c r="D291" t="inlineStr">
        <is>
          <t>2005973</t>
        </is>
      </c>
      <c r="E291" t="inlineStr">
        <is>
          <t>US4592001014</t>
        </is>
      </c>
      <c r="F291" t="inlineStr">
        <is>
          <t>459200101</t>
        </is>
      </c>
      <c r="G291" s="1" t="n">
        <v>2860.957783956911</v>
      </c>
      <c r="H291" s="1" t="n">
        <v>235.98</v>
      </c>
      <c r="I291" s="2" t="n">
        <v>675128.817858152</v>
      </c>
      <c r="J291" s="3" t="n">
        <v>0.0018044067248648</v>
      </c>
      <c r="K291" s="4" t="n">
        <v>374155565.1255444</v>
      </c>
      <c r="L291" s="5" t="n">
        <v>17900001</v>
      </c>
      <c r="M291" s="6" t="n">
        <v>20.90254437</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20.90181323</v>
      </c>
    </row>
    <row r="292">
      <c r="A292" t="inlineStr">
        <is>
          <t>CDX</t>
        </is>
      </c>
      <c r="B292" t="inlineStr">
        <is>
          <t>IDEXX Laboratories Inc</t>
        </is>
      </c>
      <c r="C292" t="inlineStr">
        <is>
          <t>IDXX UW</t>
        </is>
      </c>
      <c r="D292" t="inlineStr">
        <is>
          <t>2459202</t>
        </is>
      </c>
      <c r="E292" t="inlineStr">
        <is>
          <t>US45168D1046</t>
        </is>
      </c>
      <c r="F292" t="inlineStr">
        <is>
          <t>45168D104</t>
        </is>
      </c>
      <c r="G292" s="1" t="n">
        <v>1400.27381335833</v>
      </c>
      <c r="H292" s="1" t="n">
        <v>570.58</v>
      </c>
      <c r="I292" s="2" t="n">
        <v>798968.2324259959</v>
      </c>
      <c r="J292" s="3" t="n">
        <v>0.0021353904816514</v>
      </c>
      <c r="K292" s="4" t="n">
        <v>374155565.1255444</v>
      </c>
      <c r="L292" s="5" t="n">
        <v>17900001</v>
      </c>
      <c r="M292" s="6" t="n">
        <v>20.90254437</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20.90181323</v>
      </c>
    </row>
    <row r="293">
      <c r="A293" t="inlineStr">
        <is>
          <t>CDX</t>
        </is>
      </c>
      <c r="B293" t="inlineStr">
        <is>
          <t>International Flavors &amp; Fragra</t>
        </is>
      </c>
      <c r="C293" t="inlineStr">
        <is>
          <t>IFF UN</t>
        </is>
      </c>
      <c r="D293" t="inlineStr">
        <is>
          <t>2464165</t>
        </is>
      </c>
      <c r="E293" t="inlineStr">
        <is>
          <t>US4595061015</t>
        </is>
      </c>
      <c r="F293" t="inlineStr">
        <is>
          <t>459506101</t>
        </is>
      </c>
      <c r="G293" s="1" t="n">
        <v>10145.65859844939</v>
      </c>
      <c r="H293" s="1" t="n">
        <v>83.84999999999999</v>
      </c>
      <c r="I293" s="2" t="n">
        <v>850713.4734799811</v>
      </c>
      <c r="J293" s="3" t="n">
        <v>0.00227368921586</v>
      </c>
      <c r="K293" s="4" t="n">
        <v>374155565.1255444</v>
      </c>
      <c r="L293" s="5" t="n">
        <v>17900001</v>
      </c>
      <c r="M293" s="6" t="n">
        <v>20.90254437</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20.90181323</v>
      </c>
    </row>
    <row r="294">
      <c r="A294" t="inlineStr">
        <is>
          <t>CDX</t>
        </is>
      </c>
      <c r="B294" t="inlineStr">
        <is>
          <t>Intuit Inc</t>
        </is>
      </c>
      <c r="C294" t="inlineStr">
        <is>
          <t>INTU UW</t>
        </is>
      </c>
      <c r="D294" t="inlineStr">
        <is>
          <t>2459020</t>
        </is>
      </c>
      <c r="E294" t="inlineStr">
        <is>
          <t>US4612021034</t>
        </is>
      </c>
      <c r="F294" t="inlineStr">
        <is>
          <t>461202103</t>
        </is>
      </c>
      <c r="G294" s="1" t="n">
        <v>2937.3458660226</v>
      </c>
      <c r="H294" s="1" t="n">
        <v>334.71</v>
      </c>
      <c r="I294" s="2" t="n">
        <v>983159.0348164242</v>
      </c>
      <c r="J294" s="3" t="n">
        <v>0.0026276744927916</v>
      </c>
      <c r="K294" s="4" t="n">
        <v>374155565.1255444</v>
      </c>
      <c r="L294" s="5" t="n">
        <v>17900001</v>
      </c>
      <c r="M294" s="6" t="n">
        <v>20.90254437</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20.90181323</v>
      </c>
    </row>
    <row r="295">
      <c r="A295" t="inlineStr">
        <is>
          <t>CDX</t>
        </is>
      </c>
      <c r="B295" t="inlineStr">
        <is>
          <t>Ingersoll Rand Inc</t>
        </is>
      </c>
      <c r="C295" t="inlineStr">
        <is>
          <t>IR UN</t>
        </is>
      </c>
      <c r="D295" t="inlineStr">
        <is>
          <t>BL5GZ82</t>
        </is>
      </c>
      <c r="E295" t="inlineStr">
        <is>
          <t>US45687V1061</t>
        </is>
      </c>
      <c r="F295" t="inlineStr">
        <is>
          <t>45687V106</t>
        </is>
      </c>
      <c r="G295" s="1" t="n">
        <v>9890.163589296069</v>
      </c>
      <c r="H295" s="1" t="n">
        <v>84.76000000000001</v>
      </c>
      <c r="I295" s="2" t="n">
        <v>838290.2658287348</v>
      </c>
      <c r="J295" s="3" t="n">
        <v>0.0022404858940089</v>
      </c>
      <c r="K295" s="4" t="n">
        <v>374155565.1255444</v>
      </c>
      <c r="L295" s="5" t="n">
        <v>17900001</v>
      </c>
      <c r="M295" s="6" t="n">
        <v>20.90254437</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20.90181323</v>
      </c>
    </row>
    <row r="296">
      <c r="A296" t="inlineStr">
        <is>
          <t>CDX</t>
        </is>
      </c>
      <c r="B296" t="inlineStr">
        <is>
          <t>Illinois Tool Works Inc</t>
        </is>
      </c>
      <c r="C296" t="inlineStr">
        <is>
          <t>ITW UN</t>
        </is>
      </c>
      <c r="D296" t="inlineStr">
        <is>
          <t>2457552</t>
        </is>
      </c>
      <c r="E296" t="inlineStr">
        <is>
          <t>US4523081093</t>
        </is>
      </c>
      <c r="F296" t="inlineStr">
        <is>
          <t>452308109</t>
        </is>
      </c>
      <c r="G296" s="1" t="n">
        <v>2897.042417479272</v>
      </c>
      <c r="H296" s="1" t="n">
        <v>292.51</v>
      </c>
      <c r="I296" s="2" t="n">
        <v>847413.8775368619</v>
      </c>
      <c r="J296" s="3" t="n">
        <v>0.002264870434982</v>
      </c>
      <c r="K296" s="4" t="n">
        <v>374155565.1255444</v>
      </c>
      <c r="L296" s="5" t="n">
        <v>17900001</v>
      </c>
      <c r="M296" s="6" t="n">
        <v>20.90254437</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20.90181323</v>
      </c>
    </row>
    <row r="297">
      <c r="A297" t="inlineStr">
        <is>
          <t>CDX</t>
        </is>
      </c>
      <c r="B297" t="inlineStr">
        <is>
          <t>Invesco Ltd</t>
        </is>
      </c>
      <c r="C297" t="inlineStr">
        <is>
          <t>IVZ UN</t>
        </is>
      </c>
      <c r="D297" t="inlineStr">
        <is>
          <t>B28XP76</t>
        </is>
      </c>
      <c r="E297" t="inlineStr">
        <is>
          <t>BMG491BT1088</t>
        </is>
      </c>
      <c r="G297" s="1" t="n">
        <v>28052.63398801559</v>
      </c>
      <c r="H297" s="1" t="n">
        <v>31.54</v>
      </c>
      <c r="I297" s="2" t="n">
        <v>884780.0759820117</v>
      </c>
      <c r="J297" s="3" t="n">
        <v>0.0023647385164113</v>
      </c>
      <c r="K297" s="4" t="n">
        <v>374155565.1255444</v>
      </c>
      <c r="L297" s="5" t="n">
        <v>17900001</v>
      </c>
      <c r="M297" s="6" t="n">
        <v>20.90254437</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20.90181323</v>
      </c>
    </row>
    <row r="298">
      <c r="A298" t="inlineStr">
        <is>
          <t>CDX</t>
        </is>
      </c>
      <c r="B298" t="inlineStr">
        <is>
          <t>Jacobs Solutions Inc</t>
        </is>
      </c>
      <c r="C298" t="inlineStr">
        <is>
          <t>J UN</t>
        </is>
      </c>
      <c r="D298" t="inlineStr">
        <is>
          <t>BNGC0D3</t>
        </is>
      </c>
      <c r="E298" t="inlineStr">
        <is>
          <t>US46982L1089</t>
        </is>
      </c>
      <c r="F298" t="inlineStr">
        <is>
          <t>46982L108</t>
        </is>
      </c>
      <c r="G298" s="1" t="n">
        <v>6269.496923980785</v>
      </c>
      <c r="H298" s="1" t="n">
        <v>145.37</v>
      </c>
      <c r="I298" s="2" t="n">
        <v>911396.7678390868</v>
      </c>
      <c r="J298" s="3" t="n">
        <v>0.0024358765518649</v>
      </c>
      <c r="K298" s="4" t="n">
        <v>374155565.1255444</v>
      </c>
      <c r="L298" s="5" t="n">
        <v>17900001</v>
      </c>
      <c r="M298" s="6" t="n">
        <v>20.90254437</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20.90181323</v>
      </c>
    </row>
    <row r="299">
      <c r="A299" t="inlineStr">
        <is>
          <t>CDX</t>
        </is>
      </c>
      <c r="B299" t="inlineStr">
        <is>
          <t>KLA Corp</t>
        </is>
      </c>
      <c r="C299" t="inlineStr">
        <is>
          <t>KLAC UW</t>
        </is>
      </c>
      <c r="D299" t="inlineStr">
        <is>
          <t>2480138</t>
        </is>
      </c>
      <c r="E299" t="inlineStr">
        <is>
          <t>US4824801009</t>
        </is>
      </c>
      <c r="F299" t="inlineStr">
        <is>
          <t>482480100</t>
        </is>
      </c>
      <c r="G299" s="1" t="n">
        <v>3100.258347090594</v>
      </c>
      <c r="H299" s="1" t="n">
        <v>208.25</v>
      </c>
      <c r="I299" s="2" t="n">
        <v>645628.8007816161</v>
      </c>
      <c r="J299" s="3" t="n">
        <v>0.0017255624690895</v>
      </c>
      <c r="K299" s="4" t="n">
        <v>374155565.1255444</v>
      </c>
      <c r="L299" s="5" t="n">
        <v>17900001</v>
      </c>
      <c r="M299" s="6" t="n">
        <v>20.90254437</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20.90181323</v>
      </c>
    </row>
    <row r="300">
      <c r="A300" t="inlineStr">
        <is>
          <t>CDX</t>
        </is>
      </c>
      <c r="B300" t="inlineStr">
        <is>
          <t>L3Harris Technologies Inc</t>
        </is>
      </c>
      <c r="C300" t="inlineStr">
        <is>
          <t>LHX UN</t>
        </is>
      </c>
      <c r="D300" t="inlineStr">
        <is>
          <t>BK9DTN5</t>
        </is>
      </c>
      <c r="E300" t="inlineStr">
        <is>
          <t>US5024311095</t>
        </is>
      </c>
      <c r="F300" t="inlineStr">
        <is>
          <t>502431109</t>
        </is>
      </c>
      <c r="G300" s="1" t="n">
        <v>2580.189319809389</v>
      </c>
      <c r="H300" s="1" t="n">
        <v>290.74</v>
      </c>
      <c r="I300" s="2" t="n">
        <v>750164.2428413817</v>
      </c>
      <c r="J300" s="3" t="n">
        <v>0.0020049527863889</v>
      </c>
      <c r="K300" s="4" t="n">
        <v>374155565.1255444</v>
      </c>
      <c r="L300" s="5" t="n">
        <v>17900001</v>
      </c>
      <c r="M300" s="6" t="n">
        <v>20.90254437</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20.90181323</v>
      </c>
    </row>
    <row r="301">
      <c r="A301" t="inlineStr">
        <is>
          <t>CDX</t>
        </is>
      </c>
      <c r="B301" t="inlineStr">
        <is>
          <t>Lennox International Inc</t>
        </is>
      </c>
      <c r="C301" t="inlineStr">
        <is>
          <t>LII UN</t>
        </is>
      </c>
      <c r="D301" t="inlineStr">
        <is>
          <t>2442053</t>
        </is>
      </c>
      <c r="E301" t="inlineStr">
        <is>
          <t>US5261071071</t>
        </is>
      </c>
      <c r="F301" t="inlineStr">
        <is>
          <t>526107107</t>
        </is>
      </c>
      <c r="G301" s="1" t="n">
        <v>1447.663680642341</v>
      </c>
      <c r="H301" s="1" t="n">
        <v>420.91</v>
      </c>
      <c r="I301" s="2" t="n">
        <v>609336.1198191678</v>
      </c>
      <c r="J301" s="3" t="n">
        <v>0.0016285635618294</v>
      </c>
      <c r="K301" s="4" t="n">
        <v>374155565.1255444</v>
      </c>
      <c r="L301" s="5" t="n">
        <v>17900001</v>
      </c>
      <c r="M301" s="6" t="n">
        <v>20.90254437</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20.90181323</v>
      </c>
    </row>
    <row r="302">
      <c r="A302" t="inlineStr">
        <is>
          <t>CDX</t>
        </is>
      </c>
      <c r="B302" t="inlineStr">
        <is>
          <t>Lowe's Cos Inc</t>
        </is>
      </c>
      <c r="C302" t="inlineStr">
        <is>
          <t>LOW UN</t>
        </is>
      </c>
      <c r="D302" t="inlineStr">
        <is>
          <t>2536763</t>
        </is>
      </c>
      <c r="E302" t="inlineStr">
        <is>
          <t>US5486611073</t>
        </is>
      </c>
      <c r="F302" t="inlineStr">
        <is>
          <t>548661107</t>
        </is>
      </c>
      <c r="G302" s="1" t="n">
        <v>3549.603070073236</v>
      </c>
      <c r="H302" s="1" t="n">
        <v>215.97</v>
      </c>
      <c r="I302" s="2" t="n">
        <v>766607.7750437167</v>
      </c>
      <c r="J302" s="3" t="n">
        <v>0.0020489011697219</v>
      </c>
      <c r="K302" s="4" t="n">
        <v>374155565.1255444</v>
      </c>
      <c r="L302" s="5" t="n">
        <v>17900001</v>
      </c>
      <c r="M302" s="6" t="n">
        <v>20.90254437</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20.90181323</v>
      </c>
    </row>
    <row r="303">
      <c r="A303" t="inlineStr">
        <is>
          <t>CDX</t>
        </is>
      </c>
      <c r="B303" t="inlineStr">
        <is>
          <t>Lam Research Corp</t>
        </is>
      </c>
      <c r="C303" t="inlineStr">
        <is>
          <t>LRCX UW</t>
        </is>
      </c>
      <c r="D303" t="inlineStr">
        <is>
          <t>BSML4N7</t>
        </is>
      </c>
      <c r="E303" t="inlineStr">
        <is>
          <t>US5128073062</t>
        </is>
      </c>
      <c r="F303" t="inlineStr">
        <is>
          <t>512807306</t>
        </is>
      </c>
      <c r="G303" s="1" t="n">
        <v>2041.262859037643</v>
      </c>
      <c r="H303" s="1" t="n">
        <v>326.11</v>
      </c>
      <c r="I303" s="2" t="n">
        <v>665676.2309607657</v>
      </c>
      <c r="J303" s="3" t="n">
        <v>0.0017791429368086</v>
      </c>
      <c r="K303" s="4" t="n">
        <v>374155565.1255444</v>
      </c>
      <c r="L303" s="5" t="n">
        <v>17900001</v>
      </c>
      <c r="M303" s="6" t="n">
        <v>20.90254437</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20.90181323</v>
      </c>
    </row>
    <row r="304">
      <c r="A304" t="inlineStr">
        <is>
          <t>CDX</t>
        </is>
      </c>
      <c r="B304" t="inlineStr">
        <is>
          <t>Mastercard Inc</t>
        </is>
      </c>
      <c r="C304" t="inlineStr">
        <is>
          <t>MA UN</t>
        </is>
      </c>
      <c r="D304" t="inlineStr">
        <is>
          <t>B121557</t>
        </is>
      </c>
      <c r="E304" t="inlineStr">
        <is>
          <t>US57636Q1040</t>
        </is>
      </c>
      <c r="F304" t="inlineStr">
        <is>
          <t>57636Q104</t>
        </is>
      </c>
      <c r="G304" s="1" t="n">
        <v>1553.019471067156</v>
      </c>
      <c r="H304" s="1" t="n">
        <v>559.73</v>
      </c>
      <c r="I304" s="2" t="n">
        <v>869271.5885404194</v>
      </c>
      <c r="J304" s="3" t="n">
        <v>0.0023232892132681</v>
      </c>
      <c r="K304" s="4" t="n">
        <v>374155565.1255444</v>
      </c>
      <c r="L304" s="5" t="n">
        <v>17900001</v>
      </c>
      <c r="M304" s="6" t="n">
        <v>20.90254437</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20.90181323</v>
      </c>
    </row>
    <row r="305">
      <c r="A305" t="inlineStr">
        <is>
          <t>CDX</t>
        </is>
      </c>
      <c r="B305" t="inlineStr">
        <is>
          <t>Marriott International Inc/MD</t>
        </is>
      </c>
      <c r="C305" t="inlineStr">
        <is>
          <t>MAR UW</t>
        </is>
      </c>
      <c r="D305" t="inlineStr">
        <is>
          <t>2210614</t>
        </is>
      </c>
      <c r="E305" t="inlineStr">
        <is>
          <t>US5719032022</t>
        </is>
      </c>
      <c r="F305" t="inlineStr">
        <is>
          <t>571903202</t>
        </is>
      </c>
      <c r="G305" s="1" t="n">
        <v>1959.47067582605</v>
      </c>
      <c r="H305" s="1" t="n">
        <v>354.58</v>
      </c>
      <c r="I305" s="2" t="n">
        <v>694789.1122344008</v>
      </c>
      <c r="J305" s="3" t="n">
        <v>0.001856952500496</v>
      </c>
      <c r="K305" s="4" t="n">
        <v>374155565.1255444</v>
      </c>
      <c r="L305" s="5" t="n">
        <v>17900001</v>
      </c>
      <c r="M305" s="6" t="n">
        <v>20.90254437</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20.90181323</v>
      </c>
    </row>
    <row r="306">
      <c r="A306" t="inlineStr">
        <is>
          <t>CDX</t>
        </is>
      </c>
      <c r="B306" t="inlineStr">
        <is>
          <t>Mobility Global Inc</t>
        </is>
      </c>
      <c r="C306" t="inlineStr">
        <is>
          <t>MBGL UN</t>
        </is>
      </c>
      <c r="D306" t="inlineStr">
        <is>
          <t>BWM34D1</t>
        </is>
      </c>
      <c r="E306" t="inlineStr">
        <is>
          <t>US60744M1062</t>
        </is>
      </c>
      <c r="F306" t="inlineStr">
        <is>
          <t>60744M106</t>
        </is>
      </c>
      <c r="G306" s="1" t="n">
        <v>1894.198092454932</v>
      </c>
      <c r="H306" s="1" t="n">
        <v>19.62</v>
      </c>
      <c r="I306" s="2" t="n">
        <v>37164.16657396576</v>
      </c>
      <c r="J306" s="3" t="n">
        <v>9.932811385952704e-05</v>
      </c>
      <c r="K306" s="4" t="n">
        <v>374155565.1255444</v>
      </c>
      <c r="L306" s="5" t="n">
        <v>17900001</v>
      </c>
      <c r="M306" s="6" t="n">
        <v>20.90254437</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20.90181323</v>
      </c>
    </row>
    <row r="307">
      <c r="A307" t="inlineStr">
        <is>
          <t>CDX</t>
        </is>
      </c>
      <c r="B307" t="inlineStr">
        <is>
          <t>Moody's Corp</t>
        </is>
      </c>
      <c r="C307" t="inlineStr">
        <is>
          <t>MCO UN</t>
        </is>
      </c>
      <c r="D307" t="inlineStr">
        <is>
          <t>2252058</t>
        </is>
      </c>
      <c r="E307" t="inlineStr">
        <is>
          <t>US6153691059</t>
        </is>
      </c>
      <c r="F307" t="inlineStr">
        <is>
          <t>615369105</t>
        </is>
      </c>
      <c r="G307" s="1" t="n">
        <v>1707.28226525354</v>
      </c>
      <c r="H307" s="1" t="n">
        <v>477.84</v>
      </c>
      <c r="I307" s="2" t="n">
        <v>815807.7576287516</v>
      </c>
      <c r="J307" s="3" t="n">
        <v>0.0021803972295721</v>
      </c>
      <c r="K307" s="4" t="n">
        <v>374155565.1255444</v>
      </c>
      <c r="L307" s="5" t="n">
        <v>17900001</v>
      </c>
      <c r="M307" s="6" t="n">
        <v>20.90254437</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20.90181323</v>
      </c>
    </row>
    <row r="308">
      <c r="A308" t="inlineStr">
        <is>
          <t>CDX</t>
        </is>
      </c>
      <c r="B308" t="inlineStr">
        <is>
          <t>Meta Platforms Inc</t>
        </is>
      </c>
      <c r="C308" t="inlineStr">
        <is>
          <t>META UW</t>
        </is>
      </c>
      <c r="D308" t="inlineStr">
        <is>
          <t>B7TL820</t>
        </is>
      </c>
      <c r="E308" t="inlineStr">
        <is>
          <t>US30303M1027</t>
        </is>
      </c>
      <c r="F308" t="inlineStr">
        <is>
          <t>30303M102</t>
        </is>
      </c>
      <c r="G308" s="1" t="n">
        <v>1348.243249551256</v>
      </c>
      <c r="H308" s="1" t="n">
        <v>578.85</v>
      </c>
      <c r="I308" s="2" t="n">
        <v>780430.6050027445</v>
      </c>
      <c r="J308" s="3" t="n">
        <v>0.0020858452412457</v>
      </c>
      <c r="K308" s="4" t="n">
        <v>374155565.1255444</v>
      </c>
      <c r="L308" s="5" t="n">
        <v>17900001</v>
      </c>
      <c r="M308" s="6" t="n">
        <v>20.90254437</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20.90181323</v>
      </c>
    </row>
    <row r="309">
      <c r="A309" t="inlineStr">
        <is>
          <t>CDX</t>
        </is>
      </c>
      <c r="B309" t="inlineStr">
        <is>
          <t>Monster Beverage Corp</t>
        </is>
      </c>
      <c r="C309" t="inlineStr">
        <is>
          <t>MNST UW</t>
        </is>
      </c>
      <c r="D309" t="inlineStr">
        <is>
          <t>BZ07BW4</t>
        </is>
      </c>
      <c r="E309" t="inlineStr">
        <is>
          <t>US61174X1090</t>
        </is>
      </c>
      <c r="F309" t="inlineStr">
        <is>
          <t>61174X109</t>
        </is>
      </c>
      <c r="G309" s="1" t="n">
        <v>16180.64223545961</v>
      </c>
      <c r="H309" s="1" t="n">
        <v>45.98</v>
      </c>
      <c r="I309" s="2" t="n">
        <v>743985.9299864328</v>
      </c>
      <c r="J309" s="3" t="n">
        <v>0.0019884401017442</v>
      </c>
      <c r="K309" s="4" t="n">
        <v>374155565.1255444</v>
      </c>
      <c r="L309" s="5" t="n">
        <v>17900001</v>
      </c>
      <c r="M309" s="6" t="n">
        <v>20.90254437</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20.90181323</v>
      </c>
    </row>
    <row r="310">
      <c r="A310" t="inlineStr">
        <is>
          <t>CDX</t>
        </is>
      </c>
      <c r="B310" t="inlineStr">
        <is>
          <t>Altria Group Inc</t>
        </is>
      </c>
      <c r="C310" t="inlineStr">
        <is>
          <t>MO UN</t>
        </is>
      </c>
      <c r="D310" t="inlineStr">
        <is>
          <t>2692632</t>
        </is>
      </c>
      <c r="E310" t="inlineStr">
        <is>
          <t>US02209S1033</t>
        </is>
      </c>
      <c r="F310" t="inlineStr">
        <is>
          <t>02209S103</t>
        </is>
      </c>
      <c r="G310" s="1" t="n">
        <v>10584.86477231815</v>
      </c>
      <c r="H310" s="1" t="n">
        <v>64.38</v>
      </c>
      <c r="I310" s="2" t="n">
        <v>681453.5940418425</v>
      </c>
      <c r="J310" s="3" t="n">
        <v>0.0018213108598643</v>
      </c>
      <c r="K310" s="4" t="n">
        <v>374155565.1255444</v>
      </c>
      <c r="L310" s="5" t="n">
        <v>17900001</v>
      </c>
      <c r="M310" s="6" t="n">
        <v>20.90254437</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20.90181323</v>
      </c>
    </row>
    <row r="311">
      <c r="A311" t="inlineStr">
        <is>
          <t>CDX</t>
        </is>
      </c>
      <c r="B311" t="inlineStr">
        <is>
          <t>Monolithic Power Systems Inc</t>
        </is>
      </c>
      <c r="C311" t="inlineStr">
        <is>
          <t>MPWR UW</t>
        </is>
      </c>
      <c r="D311" t="inlineStr">
        <is>
          <t>B01Z7J1</t>
        </is>
      </c>
      <c r="E311" t="inlineStr">
        <is>
          <t>US6098391054</t>
        </is>
      </c>
      <c r="F311" t="inlineStr">
        <is>
          <t>609839105</t>
        </is>
      </c>
      <c r="G311" s="1" t="n">
        <v>532.3802289279258</v>
      </c>
      <c r="H311" s="1" t="n">
        <v>1425.01</v>
      </c>
      <c r="I311" s="2" t="n">
        <v>758647.1500245836</v>
      </c>
      <c r="J311" s="3" t="n">
        <v>0.0020276249259316</v>
      </c>
      <c r="K311" s="4" t="n">
        <v>374155565.1255444</v>
      </c>
      <c r="L311" s="5" t="n">
        <v>17900001</v>
      </c>
      <c r="M311" s="6" t="n">
        <v>20.90254437</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20.90181323</v>
      </c>
    </row>
    <row r="312">
      <c r="A312" t="inlineStr">
        <is>
          <t>CDX</t>
        </is>
      </c>
      <c r="B312" t="inlineStr">
        <is>
          <t>Merck &amp; Co Inc</t>
        </is>
      </c>
      <c r="C312" t="inlineStr">
        <is>
          <t>MRK UN</t>
        </is>
      </c>
      <c r="D312" t="inlineStr">
        <is>
          <t>2778844</t>
        </is>
      </c>
      <c r="E312" t="inlineStr">
        <is>
          <t>US58933Y1055</t>
        </is>
      </c>
      <c r="F312" t="inlineStr">
        <is>
          <t>58933Y105</t>
        </is>
      </c>
      <c r="G312" s="1" t="n">
        <v>6337.643807603402</v>
      </c>
      <c r="H312" s="1" t="n">
        <v>132.92</v>
      </c>
      <c r="I312" s="2" t="n">
        <v>842399.6149066441</v>
      </c>
      <c r="J312" s="3" t="n">
        <v>0.0022514688900163</v>
      </c>
      <c r="K312" s="4" t="n">
        <v>374155565.1255444</v>
      </c>
      <c r="L312" s="5" t="n">
        <v>17900001</v>
      </c>
      <c r="M312" s="6" t="n">
        <v>20.90254437</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20.90181323</v>
      </c>
    </row>
    <row r="313">
      <c r="A313" t="inlineStr">
        <is>
          <t>CDX</t>
        </is>
      </c>
      <c r="B313" t="inlineStr">
        <is>
          <t>Marsh &amp; McLennan Cos Inc</t>
        </is>
      </c>
      <c r="C313" t="inlineStr">
        <is>
          <t>MRSH UN</t>
        </is>
      </c>
      <c r="D313" t="inlineStr">
        <is>
          <t>2567741</t>
        </is>
      </c>
      <c r="E313" t="inlineStr">
        <is>
          <t>US5717481023</t>
        </is>
      </c>
      <c r="F313" t="inlineStr">
        <is>
          <t>571748102</t>
        </is>
      </c>
      <c r="G313" s="1" t="n">
        <v>4626.356272286746</v>
      </c>
      <c r="H313" s="1" t="n">
        <v>188.86</v>
      </c>
      <c r="I313" s="2" t="n">
        <v>873733.645584075</v>
      </c>
      <c r="J313" s="3" t="n">
        <v>0.0023352148865964</v>
      </c>
      <c r="K313" s="4" t="n">
        <v>374155565.1255444</v>
      </c>
      <c r="L313" s="5" t="n">
        <v>17900001</v>
      </c>
      <c r="M313" s="6" t="n">
        <v>20.90254437</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20.90181323</v>
      </c>
    </row>
    <row r="314">
      <c r="A314" t="inlineStr">
        <is>
          <t>CDX</t>
        </is>
      </c>
      <c r="B314" t="inlineStr">
        <is>
          <t>Microsoft Corp</t>
        </is>
      </c>
      <c r="C314" t="inlineStr">
        <is>
          <t>MSFT UW</t>
        </is>
      </c>
      <c r="D314" t="inlineStr">
        <is>
          <t>2588173</t>
        </is>
      </c>
      <c r="E314" t="inlineStr">
        <is>
          <t>US5949181045</t>
        </is>
      </c>
      <c r="F314" t="inlineStr">
        <is>
          <t>594918104</t>
        </is>
      </c>
      <c r="G314" s="1" t="n">
        <v>2027.015615647615</v>
      </c>
      <c r="H314" s="1" t="n">
        <v>492.43</v>
      </c>
      <c r="I314" s="2" t="n">
        <v>998163.299613355</v>
      </c>
      <c r="J314" s="3" t="n">
        <v>0.0026677761675906</v>
      </c>
      <c r="K314" s="4" t="n">
        <v>374155565.1255444</v>
      </c>
      <c r="L314" s="5" t="n">
        <v>17900001</v>
      </c>
      <c r="M314" s="6" t="n">
        <v>20.90254437</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20.90181323</v>
      </c>
    </row>
    <row r="315">
      <c r="A315" t="inlineStr">
        <is>
          <t>CDX</t>
        </is>
      </c>
      <c r="B315" t="inlineStr">
        <is>
          <t>Mettler-Toledo International I</t>
        </is>
      </c>
      <c r="C315" t="inlineStr">
        <is>
          <t>MTD UN</t>
        </is>
      </c>
      <c r="D315" t="inlineStr">
        <is>
          <t>2126249</t>
        </is>
      </c>
      <c r="E315" t="inlineStr">
        <is>
          <t>US5926881054</t>
        </is>
      </c>
      <c r="F315" t="inlineStr">
        <is>
          <t>592688105</t>
        </is>
      </c>
      <c r="G315" s="1" t="n">
        <v>655.3307845733376</v>
      </c>
      <c r="H315" s="1" t="n">
        <v>1438.53</v>
      </c>
      <c r="I315" s="2" t="n">
        <v>942712.9935322832</v>
      </c>
      <c r="J315" s="3" t="n">
        <v>0.0025195749613291</v>
      </c>
      <c r="K315" s="4" t="n">
        <v>374155565.1255444</v>
      </c>
      <c r="L315" s="5" t="n">
        <v>17900001</v>
      </c>
      <c r="M315" s="6" t="n">
        <v>20.90254437</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20.90181323</v>
      </c>
    </row>
    <row r="316">
      <c r="A316" t="inlineStr">
        <is>
          <t>CDX</t>
        </is>
      </c>
      <c r="B316" t="inlineStr">
        <is>
          <t>Nasdaq Inc</t>
        </is>
      </c>
      <c r="C316" t="inlineStr">
        <is>
          <t>NDAQ UW</t>
        </is>
      </c>
      <c r="D316" t="inlineStr">
        <is>
          <t>2965107</t>
        </is>
      </c>
      <c r="E316" t="inlineStr">
        <is>
          <t>US6311031081</t>
        </is>
      </c>
      <c r="F316" t="inlineStr">
        <is>
          <t>631103108</t>
        </is>
      </c>
      <c r="G316" s="1" t="n">
        <v>9188.77629132189</v>
      </c>
      <c r="H316" s="1" t="n">
        <v>95.66</v>
      </c>
      <c r="I316" s="2" t="n">
        <v>878998.340027852</v>
      </c>
      <c r="J316" s="3" t="n">
        <v>0.0023492857569361</v>
      </c>
      <c r="K316" s="4" t="n">
        <v>374155565.1255444</v>
      </c>
      <c r="L316" s="5" t="n">
        <v>17900001</v>
      </c>
      <c r="M316" s="6" t="n">
        <v>20.90254437</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20.90181323</v>
      </c>
    </row>
    <row r="317">
      <c r="A317" t="inlineStr">
        <is>
          <t>CDX</t>
        </is>
      </c>
      <c r="B317" t="inlineStr">
        <is>
          <t>NextEra Energy Inc</t>
        </is>
      </c>
      <c r="C317" t="inlineStr">
        <is>
          <t>NEE UN</t>
        </is>
      </c>
      <c r="D317" t="inlineStr">
        <is>
          <t>2328915</t>
        </is>
      </c>
      <c r="E317" t="inlineStr">
        <is>
          <t>US65339F1012</t>
        </is>
      </c>
      <c r="F317" t="inlineStr">
        <is>
          <t>65339F101</t>
        </is>
      </c>
      <c r="G317" s="1" t="n">
        <v>8769.896323580595</v>
      </c>
      <c r="H317" s="1" t="n">
        <v>85.78</v>
      </c>
      <c r="I317" s="2" t="n">
        <v>752281.7066367435</v>
      </c>
      <c r="J317" s="3" t="n">
        <v>0.0020106121003019</v>
      </c>
      <c r="K317" s="4" t="n">
        <v>374155565.1255444</v>
      </c>
      <c r="L317" s="5" t="n">
        <v>17900001</v>
      </c>
      <c r="M317" s="6" t="n">
        <v>20.90254437</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20.90181323</v>
      </c>
    </row>
    <row r="318">
      <c r="A318" t="inlineStr">
        <is>
          <t>CDX</t>
        </is>
      </c>
      <c r="B318" t="inlineStr">
        <is>
          <t>NRG Energy Inc</t>
        </is>
      </c>
      <c r="C318" t="inlineStr">
        <is>
          <t>NRG UN</t>
        </is>
      </c>
      <c r="D318" t="inlineStr">
        <is>
          <t>2212922</t>
        </is>
      </c>
      <c r="E318" t="inlineStr">
        <is>
          <t>US6293775085</t>
        </is>
      </c>
      <c r="F318" t="inlineStr">
        <is>
          <t>629377508</t>
        </is>
      </c>
      <c r="G318" s="1" t="n">
        <v>5506.190516938749</v>
      </c>
      <c r="H318" s="1" t="n">
        <v>120.66</v>
      </c>
      <c r="I318" s="2" t="n">
        <v>664376.9477738295</v>
      </c>
      <c r="J318" s="3" t="n">
        <v>0.0017756703620081</v>
      </c>
      <c r="K318" s="4" t="n">
        <v>374155565.1255444</v>
      </c>
      <c r="L318" s="5" t="n">
        <v>17900001</v>
      </c>
      <c r="M318" s="6" t="n">
        <v>20.90254437</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20.90181323</v>
      </c>
    </row>
    <row r="319">
      <c r="A319" t="inlineStr">
        <is>
          <t>CDX</t>
        </is>
      </c>
      <c r="B319" t="inlineStr">
        <is>
          <t>NetApp Inc</t>
        </is>
      </c>
      <c r="C319" t="inlineStr">
        <is>
          <t>NTAP UW</t>
        </is>
      </c>
      <c r="D319" t="inlineStr">
        <is>
          <t>2630643</t>
        </is>
      </c>
      <c r="E319" t="inlineStr">
        <is>
          <t>US64110D1046</t>
        </is>
      </c>
      <c r="F319" t="inlineStr">
        <is>
          <t>64110D104</t>
        </is>
      </c>
      <c r="G319" s="1" t="n">
        <v>4802.826998030586</v>
      </c>
      <c r="H319" s="1" t="n">
        <v>202.05</v>
      </c>
      <c r="I319" s="2" t="n">
        <v>970411.19495208</v>
      </c>
      <c r="J319" s="3" t="n">
        <v>0.002593603531265</v>
      </c>
      <c r="K319" s="4" t="n">
        <v>374155565.1255444</v>
      </c>
      <c r="L319" s="5" t="n">
        <v>17900001</v>
      </c>
      <c r="M319" s="6" t="n">
        <v>20.90254437</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20.90181323</v>
      </c>
    </row>
    <row r="320">
      <c r="A320" t="inlineStr">
        <is>
          <t>CDX</t>
        </is>
      </c>
      <c r="B320" t="inlineStr">
        <is>
          <t>ONEOK Inc</t>
        </is>
      </c>
      <c r="C320" t="inlineStr">
        <is>
          <t>OKE UN</t>
        </is>
      </c>
      <c r="D320" t="inlineStr">
        <is>
          <t>2130109</t>
        </is>
      </c>
      <c r="E320" t="inlineStr">
        <is>
          <t>US6826801036</t>
        </is>
      </c>
      <c r="F320" t="inlineStr">
        <is>
          <t>682680103</t>
        </is>
      </c>
      <c r="G320" s="1" t="n">
        <v>8607.564952659228</v>
      </c>
      <c r="H320" s="1" t="n">
        <v>92.47</v>
      </c>
      <c r="I320" s="2" t="n">
        <v>795941.5311723988</v>
      </c>
      <c r="J320" s="3" t="n">
        <v>0.002127301062341</v>
      </c>
      <c r="K320" s="4" t="n">
        <v>374155565.1255444</v>
      </c>
      <c r="L320" s="5" t="n">
        <v>17900001</v>
      </c>
      <c r="M320" s="6" t="n">
        <v>20.90254437</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20.90181323</v>
      </c>
    </row>
    <row r="321">
      <c r="A321" t="inlineStr">
        <is>
          <t>CDX</t>
        </is>
      </c>
      <c r="B321" t="inlineStr">
        <is>
          <t>Parker-Hannifin Corp</t>
        </is>
      </c>
      <c r="C321" t="inlineStr">
        <is>
          <t>PH UN</t>
        </is>
      </c>
      <c r="D321" t="inlineStr">
        <is>
          <t>2671501</t>
        </is>
      </c>
      <c r="E321" t="inlineStr">
        <is>
          <t>US7010941042</t>
        </is>
      </c>
      <c r="F321" t="inlineStr">
        <is>
          <t>701094104</t>
        </is>
      </c>
      <c r="G321" s="1" t="n">
        <v>799.9133700431839</v>
      </c>
      <c r="H321" s="1" t="n">
        <v>1069.52</v>
      </c>
      <c r="I321" s="2" t="n">
        <v>855523.347528586</v>
      </c>
      <c r="J321" s="3" t="n">
        <v>0.0022865444945113</v>
      </c>
      <c r="K321" s="4" t="n">
        <v>374155565.1255444</v>
      </c>
      <c r="L321" s="5" t="n">
        <v>17900001</v>
      </c>
      <c r="M321" s="6" t="n">
        <v>20.90254437</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20.90181323</v>
      </c>
    </row>
    <row r="322">
      <c r="A322" t="inlineStr">
        <is>
          <t>CDX</t>
        </is>
      </c>
      <c r="B322" t="inlineStr">
        <is>
          <t>Philip Morris International In</t>
        </is>
      </c>
      <c r="C322" t="inlineStr">
        <is>
          <t>PM UN</t>
        </is>
      </c>
      <c r="D322" t="inlineStr">
        <is>
          <t>B2PKRQ3</t>
        </is>
      </c>
      <c r="E322" t="inlineStr">
        <is>
          <t>US7181721090</t>
        </is>
      </c>
      <c r="F322" t="inlineStr">
        <is>
          <t>718172109</t>
        </is>
      </c>
      <c r="G322" s="1" t="n">
        <v>4241.883828886639</v>
      </c>
      <c r="H322" s="1" t="n">
        <v>186.19</v>
      </c>
      <c r="I322" s="2" t="n">
        <v>789796.3501004033</v>
      </c>
      <c r="J322" s="3" t="n">
        <v>0.0021108769285187</v>
      </c>
      <c r="K322" s="4" t="n">
        <v>374155565.1255444</v>
      </c>
      <c r="L322" s="5" t="n">
        <v>17900001</v>
      </c>
      <c r="M322" s="6" t="n">
        <v>20.90254437</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20.90181323</v>
      </c>
    </row>
    <row r="323">
      <c r="A323" t="inlineStr">
        <is>
          <t>CDX</t>
        </is>
      </c>
      <c r="B323" t="inlineStr">
        <is>
          <t>PPG Industries Inc</t>
        </is>
      </c>
      <c r="C323" t="inlineStr">
        <is>
          <t>PPG UN</t>
        </is>
      </c>
      <c r="D323" t="inlineStr">
        <is>
          <t>2698470</t>
        </is>
      </c>
      <c r="E323" t="inlineStr">
        <is>
          <t>US6935061076</t>
        </is>
      </c>
      <c r="F323" t="inlineStr">
        <is>
          <t>693506107</t>
        </is>
      </c>
      <c r="G323" s="1" t="n">
        <v>6439.95044389137</v>
      </c>
      <c r="H323" s="1" t="n">
        <v>114.6</v>
      </c>
      <c r="I323" s="2" t="n">
        <v>738018.3208699509</v>
      </c>
      <c r="J323" s="3" t="n">
        <v>0.0019724905618397</v>
      </c>
      <c r="K323" s="4" t="n">
        <v>374155565.1255444</v>
      </c>
      <c r="L323" s="5" t="n">
        <v>17900001</v>
      </c>
      <c r="M323" s="6" t="n">
        <v>20.90254437</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20.90181323</v>
      </c>
    </row>
    <row r="324">
      <c r="A324" t="inlineStr">
        <is>
          <t>CDX</t>
        </is>
      </c>
      <c r="B324" t="inlineStr">
        <is>
          <t>Qnity Electronics Inc</t>
        </is>
      </c>
      <c r="C324" t="inlineStr">
        <is>
          <t>Q UN</t>
        </is>
      </c>
      <c r="D324" t="inlineStr">
        <is>
          <t>BW1P234</t>
        </is>
      </c>
      <c r="E324" t="inlineStr">
        <is>
          <t>US74743L1008</t>
        </is>
      </c>
      <c r="F324" t="inlineStr">
        <is>
          <t>74743L100</t>
        </is>
      </c>
      <c r="G324" s="1" t="n">
        <v>4702.413992117989</v>
      </c>
      <c r="H324" s="1" t="n">
        <v>142.08</v>
      </c>
      <c r="I324" s="2" t="n">
        <v>668118.9800001238</v>
      </c>
      <c r="J324" s="3" t="n">
        <v>0.0017856716357431</v>
      </c>
      <c r="K324" s="4" t="n">
        <v>374155565.1255444</v>
      </c>
      <c r="L324" s="5" t="n">
        <v>17900001</v>
      </c>
      <c r="M324" s="6" t="n">
        <v>20.90254437</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20.90181323</v>
      </c>
    </row>
    <row r="325">
      <c r="A325" t="inlineStr">
        <is>
          <t>CDX</t>
        </is>
      </c>
      <c r="B325" t="inlineStr">
        <is>
          <t>Rollins Inc</t>
        </is>
      </c>
      <c r="C325" t="inlineStr">
        <is>
          <t>ROL UN</t>
        </is>
      </c>
      <c r="D325" t="inlineStr">
        <is>
          <t>2747305</t>
        </is>
      </c>
      <c r="E325" t="inlineStr">
        <is>
          <t>US7757111049</t>
        </is>
      </c>
      <c r="F325" t="inlineStr">
        <is>
          <t>775711104</t>
        </is>
      </c>
      <c r="G325" s="1" t="n">
        <v>16979.88744044304</v>
      </c>
      <c r="H325" s="1" t="n">
        <v>36.52</v>
      </c>
      <c r="I325" s="2" t="n">
        <v>620105.4893249798</v>
      </c>
      <c r="J325" s="3" t="n">
        <v>0.001657346695129</v>
      </c>
      <c r="K325" s="4" t="n">
        <v>374155565.1255444</v>
      </c>
      <c r="L325" s="5" t="n">
        <v>17900001</v>
      </c>
      <c r="M325" s="6" t="n">
        <v>20.90254437</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20.90181323</v>
      </c>
    </row>
    <row r="326">
      <c r="A326" t="inlineStr">
        <is>
          <t>CDX</t>
        </is>
      </c>
      <c r="B326" t="inlineStr">
        <is>
          <t>Southern Copper Corp</t>
        </is>
      </c>
      <c r="C326" t="inlineStr">
        <is>
          <t>SCCO UN</t>
        </is>
      </c>
      <c r="D326" t="inlineStr">
        <is>
          <t>2823777</t>
        </is>
      </c>
      <c r="E326" t="inlineStr">
        <is>
          <t>US84265V1052</t>
        </is>
      </c>
      <c r="F326" t="inlineStr">
        <is>
          <t>84265V105</t>
        </is>
      </c>
      <c r="G326" s="1" t="n">
        <v>4295.671131078333</v>
      </c>
      <c r="H326" s="1" t="n">
        <v>194.89</v>
      </c>
      <c r="I326" s="2" t="n">
        <v>837183.3467358563</v>
      </c>
      <c r="J326" s="3" t="n">
        <v>0.0022375274478543</v>
      </c>
      <c r="K326" s="4" t="n">
        <v>374155565.1255444</v>
      </c>
      <c r="L326" s="5" t="n">
        <v>17900001</v>
      </c>
      <c r="M326" s="6" t="n">
        <v>20.90254437</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20.90181323</v>
      </c>
    </row>
    <row r="327">
      <c r="A327" t="inlineStr">
        <is>
          <t>CDX</t>
        </is>
      </c>
      <c r="B327" t="inlineStr">
        <is>
          <t>SLB Ltd</t>
        </is>
      </c>
      <c r="C327" t="inlineStr">
        <is>
          <t>SLB UN</t>
        </is>
      </c>
      <c r="D327" t="inlineStr">
        <is>
          <t>2779201</t>
        </is>
      </c>
      <c r="E327" t="inlineStr">
        <is>
          <t>AN8068571086</t>
        </is>
      </c>
      <c r="F327" t="inlineStr">
        <is>
          <t>806857108</t>
        </is>
      </c>
      <c r="G327" s="1" t="n">
        <v>15860.68566733956</v>
      </c>
      <c r="H327" s="1" t="n">
        <v>52.61</v>
      </c>
      <c r="I327" s="2" t="n">
        <v>834430.6729587342</v>
      </c>
      <c r="J327" s="3" t="n">
        <v>0.0022301704176944</v>
      </c>
      <c r="K327" s="4" t="n">
        <v>374155565.1255444</v>
      </c>
      <c r="L327" s="5" t="n">
        <v>17900001</v>
      </c>
      <c r="M327" s="6" t="n">
        <v>20.90254437</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20.90181323</v>
      </c>
    </row>
    <row r="328">
      <c r="A328" t="inlineStr">
        <is>
          <t>CDX</t>
        </is>
      </c>
      <c r="B328" t="inlineStr">
        <is>
          <t>Synopsys Inc</t>
        </is>
      </c>
      <c r="C328" t="inlineStr">
        <is>
          <t>SNPS UW</t>
        </is>
      </c>
      <c r="D328" t="inlineStr">
        <is>
          <t>2867719</t>
        </is>
      </c>
      <c r="E328" t="inlineStr">
        <is>
          <t>US8716071076</t>
        </is>
      </c>
      <c r="F328" t="inlineStr">
        <is>
          <t>871607107</t>
        </is>
      </c>
      <c r="G328" s="1" t="n">
        <v>1642.431563384518</v>
      </c>
      <c r="H328" s="1" t="n">
        <v>412.32</v>
      </c>
      <c r="I328" s="2" t="n">
        <v>677207.3822147045</v>
      </c>
      <c r="J328" s="3" t="n">
        <v>0.0018099620728278</v>
      </c>
      <c r="K328" s="4" t="n">
        <v>374155565.1255444</v>
      </c>
      <c r="L328" s="5" t="n">
        <v>17900001</v>
      </c>
      <c r="M328" s="6" t="n">
        <v>20.90254437</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20.90181323</v>
      </c>
    </row>
    <row r="329">
      <c r="A329" t="inlineStr">
        <is>
          <t>CDX</t>
        </is>
      </c>
      <c r="B329" t="inlineStr">
        <is>
          <t>Solstice Advanced Materials In</t>
        </is>
      </c>
      <c r="C329" t="inlineStr">
        <is>
          <t>SOLS UW</t>
        </is>
      </c>
      <c r="D329" t="inlineStr">
        <is>
          <t>BW2K5V7</t>
        </is>
      </c>
      <c r="E329" t="inlineStr">
        <is>
          <t>US83443Q1031</t>
        </is>
      </c>
      <c r="F329" t="inlineStr">
        <is>
          <t>83443Q103</t>
        </is>
      </c>
      <c r="G329" s="1" t="n">
        <v>8952.193031972434</v>
      </c>
      <c r="H329" s="1" t="n">
        <v>62.21</v>
      </c>
      <c r="I329" s="2" t="n">
        <v>556915.9285190052</v>
      </c>
      <c r="J329" s="3" t="n">
        <v>0.0014884608981618</v>
      </c>
      <c r="K329" s="4" t="n">
        <v>374155565.1255444</v>
      </c>
      <c r="L329" s="5" t="n">
        <v>17900001</v>
      </c>
      <c r="M329" s="6" t="n">
        <v>20.90254437</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20.90181323</v>
      </c>
    </row>
    <row r="330">
      <c r="A330" t="inlineStr">
        <is>
          <t>CDX</t>
        </is>
      </c>
      <c r="B330" t="inlineStr">
        <is>
          <t>S&amp;P Global Inc</t>
        </is>
      </c>
      <c r="C330" t="inlineStr">
        <is>
          <t>SPGI UN</t>
        </is>
      </c>
      <c r="D330" t="inlineStr">
        <is>
          <t>BYV2325</t>
        </is>
      </c>
      <c r="E330" t="inlineStr">
        <is>
          <t>US78409V1044</t>
        </is>
      </c>
      <c r="F330" t="inlineStr">
        <is>
          <t>78409V104</t>
        </is>
      </c>
      <c r="G330" s="1" t="n">
        <v>1894.198092454932</v>
      </c>
      <c r="H330" s="1" t="n">
        <v>410.1</v>
      </c>
      <c r="I330" s="2" t="n">
        <v>776810.6377157675</v>
      </c>
      <c r="J330" s="3" t="n">
        <v>0.002076170208654</v>
      </c>
      <c r="K330" s="4" t="n">
        <v>374155565.1255444</v>
      </c>
      <c r="L330" s="5" t="n">
        <v>17900001</v>
      </c>
      <c r="M330" s="6" t="n">
        <v>20.90254437</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20.90181323</v>
      </c>
    </row>
    <row r="331">
      <c r="A331" t="inlineStr">
        <is>
          <t>CDX</t>
        </is>
      </c>
      <c r="B331" t="inlineStr">
        <is>
          <t>Stryker Corp</t>
        </is>
      </c>
      <c r="C331" t="inlineStr">
        <is>
          <t>SYK UN</t>
        </is>
      </c>
      <c r="D331" t="inlineStr">
        <is>
          <t>2853688</t>
        </is>
      </c>
      <c r="E331" t="inlineStr">
        <is>
          <t>US8636671013</t>
        </is>
      </c>
      <c r="F331" t="inlineStr">
        <is>
          <t>863667101</t>
        </is>
      </c>
      <c r="G331" s="1" t="n">
        <v>2445.103904520778</v>
      </c>
      <c r="H331" s="1" t="n">
        <v>347.21</v>
      </c>
      <c r="I331" s="2" t="n">
        <v>848964.5266886593</v>
      </c>
      <c r="J331" s="3" t="n">
        <v>0.0022690148318488</v>
      </c>
      <c r="K331" s="4" t="n">
        <v>374155565.1255444</v>
      </c>
      <c r="L331" s="5" t="n">
        <v>17900001</v>
      </c>
      <c r="M331" s="6" t="n">
        <v>20.90254437</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20.90181323</v>
      </c>
    </row>
    <row r="332">
      <c r="A332" t="inlineStr">
        <is>
          <t>CDX</t>
        </is>
      </c>
      <c r="B332" t="inlineStr">
        <is>
          <t>TransDigm Group Inc</t>
        </is>
      </c>
      <c r="C332" t="inlineStr">
        <is>
          <t>TDG UN</t>
        </is>
      </c>
      <c r="D332" t="inlineStr">
        <is>
          <t>B11FJK3</t>
        </is>
      </c>
      <c r="E332" t="inlineStr">
        <is>
          <t>US8936411003</t>
        </is>
      </c>
      <c r="F332" t="inlineStr">
        <is>
          <t>893641100</t>
        </is>
      </c>
      <c r="G332" s="1" t="n">
        <v>584.105728509498</v>
      </c>
      <c r="H332" s="1" t="n">
        <v>1235.48</v>
      </c>
      <c r="I332" s="2" t="n">
        <v>721650.9454589146</v>
      </c>
      <c r="J332" s="3" t="n">
        <v>0.0019287457216272</v>
      </c>
      <c r="K332" s="4" t="n">
        <v>374155565.1255444</v>
      </c>
      <c r="L332" s="5" t="n">
        <v>17900001</v>
      </c>
      <c r="M332" s="6" t="n">
        <v>20.90254437</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20.90181323</v>
      </c>
    </row>
    <row r="333">
      <c r="A333" t="inlineStr">
        <is>
          <t>CDX</t>
        </is>
      </c>
      <c r="B333" t="inlineStr">
        <is>
          <t>Teledyne Technologies Inc</t>
        </is>
      </c>
      <c r="C333" t="inlineStr">
        <is>
          <t>TDY UN</t>
        </is>
      </c>
      <c r="D333" t="inlineStr">
        <is>
          <t>2503477</t>
        </is>
      </c>
      <c r="E333" t="inlineStr">
        <is>
          <t>US8793601050</t>
        </is>
      </c>
      <c r="F333" t="inlineStr">
        <is>
          <t>879360105</t>
        </is>
      </c>
      <c r="G333" s="1" t="n">
        <v>1236.693911289664</v>
      </c>
      <c r="H333" s="1" t="n">
        <v>686.49</v>
      </c>
      <c r="I333" s="2" t="n">
        <v>848978.0031612416</v>
      </c>
      <c r="J333" s="3" t="n">
        <v>0.0022690508502162</v>
      </c>
      <c r="K333" s="4" t="n">
        <v>374155565.1255444</v>
      </c>
      <c r="L333" s="5" t="n">
        <v>17900001</v>
      </c>
      <c r="M333" s="6" t="n">
        <v>20.90254437</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20.90181323</v>
      </c>
    </row>
    <row r="334">
      <c r="A334" t="inlineStr">
        <is>
          <t>CDX</t>
        </is>
      </c>
      <c r="B334" t="inlineStr">
        <is>
          <t>TKO Group Holdings Inc</t>
        </is>
      </c>
      <c r="C334" t="inlineStr">
        <is>
          <t>TKO UN</t>
        </is>
      </c>
      <c r="D334" t="inlineStr">
        <is>
          <t>BQBBFD1</t>
        </is>
      </c>
      <c r="E334" t="inlineStr">
        <is>
          <t>US87256C1018</t>
        </is>
      </c>
      <c r="F334" t="inlineStr">
        <is>
          <t>87256C101</t>
        </is>
      </c>
      <c r="G334" s="1" t="n">
        <v>3739.428168303194</v>
      </c>
      <c r="H334" s="1" t="n">
        <v>195.14</v>
      </c>
      <c r="I334" s="2" t="n">
        <v>729712.0127626852</v>
      </c>
      <c r="J334" s="3" t="n">
        <v>0.001950290416014</v>
      </c>
      <c r="K334" s="4" t="n">
        <v>374155565.1255444</v>
      </c>
      <c r="L334" s="5" t="n">
        <v>17900001</v>
      </c>
      <c r="M334" s="6" t="n">
        <v>20.90254437</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20.90181323</v>
      </c>
    </row>
    <row r="335">
      <c r="A335" t="inlineStr">
        <is>
          <t>CDX</t>
        </is>
      </c>
      <c r="B335" t="inlineStr">
        <is>
          <t>Texas Pacific Land Corp</t>
        </is>
      </c>
      <c r="C335" t="inlineStr">
        <is>
          <t>TPL UN</t>
        </is>
      </c>
      <c r="D335" t="inlineStr">
        <is>
          <t>BM99VY2</t>
        </is>
      </c>
      <c r="E335" t="inlineStr">
        <is>
          <t>US88262P1021</t>
        </is>
      </c>
      <c r="F335" t="inlineStr">
        <is>
          <t>88262P102</t>
        </is>
      </c>
      <c r="G335" s="1" t="n">
        <v>2049.154349710018</v>
      </c>
      <c r="H335" s="1" t="n">
        <v>342.77</v>
      </c>
      <c r="I335" s="2" t="n">
        <v>702388.6364501028</v>
      </c>
      <c r="J335" s="3" t="n">
        <v>0.0018772636355533</v>
      </c>
      <c r="K335" s="4" t="n">
        <v>374155565.1255444</v>
      </c>
      <c r="L335" s="5" t="n">
        <v>17900001</v>
      </c>
      <c r="M335" s="6" t="n">
        <v>20.90254437</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20.90181323</v>
      </c>
    </row>
    <row r="336">
      <c r="A336" t="inlineStr">
        <is>
          <t>CDX</t>
        </is>
      </c>
      <c r="B336" t="inlineStr">
        <is>
          <t>Tapestry Inc</t>
        </is>
      </c>
      <c r="C336" t="inlineStr">
        <is>
          <t>TPR UN</t>
        </is>
      </c>
      <c r="D336" t="inlineStr">
        <is>
          <t>BF09HX3</t>
        </is>
      </c>
      <c r="E336" t="inlineStr">
        <is>
          <t>US8760301072</t>
        </is>
      </c>
      <c r="F336" t="inlineStr">
        <is>
          <t>876030107</t>
        </is>
      </c>
      <c r="G336" s="1" t="n">
        <v>5035.422844735005</v>
      </c>
      <c r="H336" s="1" t="n">
        <v>153.74</v>
      </c>
      <c r="I336" s="2" t="n">
        <v>774145.9081495597</v>
      </c>
      <c r="J336" s="3" t="n">
        <v>0.0020690482256753</v>
      </c>
      <c r="K336" s="4" t="n">
        <v>374155565.1255444</v>
      </c>
      <c r="L336" s="5" t="n">
        <v>17900001</v>
      </c>
      <c r="M336" s="6" t="n">
        <v>20.90254437</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20.90181323</v>
      </c>
    </row>
    <row r="337">
      <c r="A337" t="inlineStr">
        <is>
          <t>CDX</t>
        </is>
      </c>
      <c r="B337" t="inlineStr">
        <is>
          <t>Targa Resources Corp</t>
        </is>
      </c>
      <c r="C337" t="inlineStr">
        <is>
          <t>TRGP UN</t>
        </is>
      </c>
      <c r="D337" t="inlineStr">
        <is>
          <t>B55PZY3</t>
        </is>
      </c>
      <c r="E337" t="inlineStr">
        <is>
          <t>US87612G1013</t>
        </is>
      </c>
      <c r="F337" t="inlineStr">
        <is>
          <t>87612G101</t>
        </is>
      </c>
      <c r="G337" s="1" t="n">
        <v>2820.713860140512</v>
      </c>
      <c r="H337" s="1" t="n">
        <v>268.67</v>
      </c>
      <c r="I337" s="2" t="n">
        <v>757841.1928039513</v>
      </c>
      <c r="J337" s="3" t="n">
        <v>0.0020254708560853</v>
      </c>
      <c r="K337" s="4" t="n">
        <v>374155565.1255444</v>
      </c>
      <c r="L337" s="5" t="n">
        <v>17900001</v>
      </c>
      <c r="M337" s="6" t="n">
        <v>20.90254437</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20.90181323</v>
      </c>
    </row>
    <row r="338">
      <c r="A338" t="inlineStr">
        <is>
          <t>CDX</t>
        </is>
      </c>
      <c r="B338" t="inlineStr">
        <is>
          <t>Trane Technologies PLC</t>
        </is>
      </c>
      <c r="C338" t="inlineStr">
        <is>
          <t>TT UN</t>
        </is>
      </c>
      <c r="D338" t="inlineStr">
        <is>
          <t>BK9ZQ96</t>
        </is>
      </c>
      <c r="E338" t="inlineStr">
        <is>
          <t>IE00BK9ZQ967</t>
        </is>
      </c>
      <c r="G338" s="1" t="n">
        <v>1597.972544842585</v>
      </c>
      <c r="H338" s="1" t="n">
        <v>478.55</v>
      </c>
      <c r="I338" s="2" t="n">
        <v>764709.7613344191</v>
      </c>
      <c r="J338" s="3" t="n">
        <v>0.0020438283767818</v>
      </c>
      <c r="K338" s="4" t="n">
        <v>374155565.1255444</v>
      </c>
      <c r="L338" s="5" t="n">
        <v>17900001</v>
      </c>
      <c r="M338" s="6" t="n">
        <v>20.90254437</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20.90181323</v>
      </c>
    </row>
    <row r="339">
      <c r="A339" t="inlineStr">
        <is>
          <t>CDX</t>
        </is>
      </c>
      <c r="B339" t="inlineStr">
        <is>
          <t>UnitedHealth Group Inc</t>
        </is>
      </c>
      <c r="C339" t="inlineStr">
        <is>
          <t>UNH UN</t>
        </is>
      </c>
      <c r="D339" t="inlineStr">
        <is>
          <t>2917766</t>
        </is>
      </c>
      <c r="E339" t="inlineStr">
        <is>
          <t>US91324P1021</t>
        </is>
      </c>
      <c r="F339" t="inlineStr">
        <is>
          <t>91324P102</t>
        </is>
      </c>
      <c r="G339" s="1" t="n">
        <v>1852.125271403693</v>
      </c>
      <c r="H339" s="1" t="n">
        <v>405.59</v>
      </c>
      <c r="I339" s="2" t="n">
        <v>751203.4888286238</v>
      </c>
      <c r="J339" s="3" t="n">
        <v>0.0020077303636431</v>
      </c>
      <c r="K339" s="4" t="n">
        <v>374155565.1255444</v>
      </c>
      <c r="L339" s="5" t="n">
        <v>17900001</v>
      </c>
      <c r="M339" s="6" t="n">
        <v>20.90254437</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20.90181323</v>
      </c>
    </row>
    <row r="340">
      <c r="A340" t="inlineStr">
        <is>
          <t>CDX</t>
        </is>
      </c>
      <c r="B340" t="inlineStr">
        <is>
          <t>Visa Inc</t>
        </is>
      </c>
      <c r="C340" t="inlineStr">
        <is>
          <t>V UN</t>
        </is>
      </c>
      <c r="D340" t="inlineStr">
        <is>
          <t>B2PZN04</t>
        </is>
      </c>
      <c r="E340" t="inlineStr">
        <is>
          <t>US92826C8394</t>
        </is>
      </c>
      <c r="F340" t="inlineStr">
        <is>
          <t>92826C839</t>
        </is>
      </c>
      <c r="G340" s="1" t="n">
        <v>2307.544492769257</v>
      </c>
      <c r="H340" s="1" t="n">
        <v>359.42</v>
      </c>
      <c r="I340" s="2" t="n">
        <v>829377.6415911262</v>
      </c>
      <c r="J340" s="3" t="n">
        <v>0.0022166652561023</v>
      </c>
      <c r="K340" s="4" t="n">
        <v>374155565.1255444</v>
      </c>
      <c r="L340" s="5" t="n">
        <v>17900001</v>
      </c>
      <c r="M340" s="6" t="n">
        <v>20.90254437</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20.90181323</v>
      </c>
    </row>
    <row r="341">
      <c r="A341" t="inlineStr">
        <is>
          <t>CDX</t>
        </is>
      </c>
      <c r="B341" t="inlineStr">
        <is>
          <t>Vulcan Materials Co</t>
        </is>
      </c>
      <c r="C341" t="inlineStr">
        <is>
          <t>VMC UN</t>
        </is>
      </c>
      <c r="D341" t="inlineStr">
        <is>
          <t>2931205</t>
        </is>
      </c>
      <c r="E341" t="inlineStr">
        <is>
          <t>US9291601097</t>
        </is>
      </c>
      <c r="F341" t="inlineStr">
        <is>
          <t>929160109</t>
        </is>
      </c>
      <c r="G341" s="1" t="n">
        <v>2534.294267230337</v>
      </c>
      <c r="H341" s="1" t="n">
        <v>280.38</v>
      </c>
      <c r="I341" s="2" t="n">
        <v>710565.4266460418</v>
      </c>
      <c r="J341" s="3" t="n">
        <v>0.0018991176207886</v>
      </c>
      <c r="K341" s="4" t="n">
        <v>374155565.1255444</v>
      </c>
      <c r="L341" s="5" t="n">
        <v>17900001</v>
      </c>
      <c r="M341" s="6" t="n">
        <v>20.90254437</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20.90181323</v>
      </c>
    </row>
    <row r="342">
      <c r="A342" t="inlineStr">
        <is>
          <t>CDX</t>
        </is>
      </c>
      <c r="B342" t="inlineStr">
        <is>
          <t>Westinghouse Air Brake Technol</t>
        </is>
      </c>
      <c r="C342" t="inlineStr">
        <is>
          <t>WAB UN</t>
        </is>
      </c>
      <c r="D342" t="inlineStr">
        <is>
          <t>2955733</t>
        </is>
      </c>
      <c r="E342" t="inlineStr">
        <is>
          <t>US9297401088</t>
        </is>
      </c>
      <c r="F342" t="inlineStr">
        <is>
          <t>929740108</t>
        </is>
      </c>
      <c r="G342" s="1" t="n">
        <v>2804.640695751992</v>
      </c>
      <c r="H342" s="1" t="n">
        <v>295.54</v>
      </c>
      <c r="I342" s="2" t="n">
        <v>828883.5112225438</v>
      </c>
      <c r="J342" s="3" t="n">
        <v>0.002215344601234</v>
      </c>
      <c r="K342" s="4" t="n">
        <v>374155565.1255444</v>
      </c>
      <c r="L342" s="5" t="n">
        <v>17900001</v>
      </c>
      <c r="M342" s="6" t="n">
        <v>20.90254437</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20.90181323</v>
      </c>
    </row>
    <row r="343">
      <c r="A343" t="inlineStr">
        <is>
          <t>CDX</t>
        </is>
      </c>
      <c r="B343" t="inlineStr">
        <is>
          <t>Waters Corp</t>
        </is>
      </c>
      <c r="C343" t="inlineStr">
        <is>
          <t>WAT UN</t>
        </is>
      </c>
      <c r="D343" t="inlineStr">
        <is>
          <t>2937689</t>
        </is>
      </c>
      <c r="E343" t="inlineStr">
        <is>
          <t>US9418481035</t>
        </is>
      </c>
      <c r="F343" t="inlineStr">
        <is>
          <t>941848103</t>
        </is>
      </c>
      <c r="G343" s="1" t="n">
        <v>2122.010383291662</v>
      </c>
      <c r="H343" s="1" t="n">
        <v>416.15</v>
      </c>
      <c r="I343" s="2" t="n">
        <v>883074.6210068252</v>
      </c>
      <c r="J343" s="3" t="n">
        <v>0.0023601803723286</v>
      </c>
      <c r="K343" s="4" t="n">
        <v>374155565.1255444</v>
      </c>
      <c r="L343" s="5" t="n">
        <v>17900001</v>
      </c>
      <c r="M343" s="6" t="n">
        <v>20.90254437</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20.90181323</v>
      </c>
    </row>
    <row r="344">
      <c r="A344" t="inlineStr">
        <is>
          <t>CDX</t>
        </is>
      </c>
      <c r="B344" t="inlineStr">
        <is>
          <t>Welltower Inc</t>
        </is>
      </c>
      <c r="C344" t="inlineStr">
        <is>
          <t>WELL UN</t>
        </is>
      </c>
      <c r="D344" t="inlineStr">
        <is>
          <t>BYVYHH4</t>
        </is>
      </c>
      <c r="E344" t="inlineStr">
        <is>
          <t>US95040Q1040</t>
        </is>
      </c>
      <c r="F344" t="inlineStr">
        <is>
          <t>95040Q104</t>
        </is>
      </c>
      <c r="G344" s="1" t="n">
        <v>3482.253817791443</v>
      </c>
      <c r="H344" s="1" t="n">
        <v>230.27</v>
      </c>
      <c r="I344" s="2" t="n">
        <v>801858.5866228357</v>
      </c>
      <c r="J344" s="3" t="n">
        <v>0.0021431154882161</v>
      </c>
      <c r="K344" s="4" t="n">
        <v>374155565.1255444</v>
      </c>
      <c r="L344" s="5" t="n">
        <v>17900001</v>
      </c>
      <c r="M344" s="6" t="n">
        <v>20.90254437</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20.90181323</v>
      </c>
    </row>
    <row r="345">
      <c r="A345" t="inlineStr">
        <is>
          <t>CDX</t>
        </is>
      </c>
      <c r="B345" t="inlineStr">
        <is>
          <t>Williams Cos Inc/The</t>
        </is>
      </c>
      <c r="C345" t="inlineStr">
        <is>
          <t>WMB UN</t>
        </is>
      </c>
      <c r="D345" t="inlineStr">
        <is>
          <t>2967181</t>
        </is>
      </c>
      <c r="E345" t="inlineStr">
        <is>
          <t>US9694571004</t>
        </is>
      </c>
      <c r="F345" t="inlineStr">
        <is>
          <t>969457100</t>
        </is>
      </c>
      <c r="G345" s="1" t="n">
        <v>10001.08419762949</v>
      </c>
      <c r="H345" s="1" t="n">
        <v>73.7</v>
      </c>
      <c r="I345" s="2" t="n">
        <v>737079.9053652936</v>
      </c>
      <c r="J345" s="3" t="n">
        <v>0.0019699824727128</v>
      </c>
      <c r="K345" s="4" t="n">
        <v>374155565.1255444</v>
      </c>
      <c r="L345" s="5" t="n">
        <v>17900001</v>
      </c>
      <c r="M345" s="6" t="n">
        <v>20.90254437</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20.90181323</v>
      </c>
    </row>
    <row r="346">
      <c r="A346" t="inlineStr">
        <is>
          <t>CDX</t>
        </is>
      </c>
      <c r="B346" t="inlineStr">
        <is>
          <t>Williams-Sonoma Inc</t>
        </is>
      </c>
      <c r="C346" t="inlineStr">
        <is>
          <t>WSM UN</t>
        </is>
      </c>
      <c r="D346" t="inlineStr">
        <is>
          <t>2967589</t>
        </is>
      </c>
      <c r="E346" t="inlineStr">
        <is>
          <t>US9699041011</t>
        </is>
      </c>
      <c r="F346" t="inlineStr">
        <is>
          <t>969904101</t>
        </is>
      </c>
      <c r="G346" s="1" t="n">
        <v>3351.826956443974</v>
      </c>
      <c r="H346" s="1" t="n">
        <v>245.15</v>
      </c>
      <c r="I346" s="2" t="n">
        <v>821700.3783722403</v>
      </c>
      <c r="J346" s="3" t="n">
        <v>0.0021961463491703</v>
      </c>
      <c r="K346" s="4" t="n">
        <v>374155565.1255444</v>
      </c>
      <c r="L346" s="5" t="n">
        <v>17900001</v>
      </c>
      <c r="M346" s="6" t="n">
        <v>20.90254437</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20.90181323</v>
      </c>
    </row>
    <row r="347">
      <c r="A347" t="inlineStr">
        <is>
          <t>CDX</t>
        </is>
      </c>
      <c r="B347" t="inlineStr">
        <is>
          <t>Willis Towers Watson PLC</t>
        </is>
      </c>
      <c r="C347" t="inlineStr">
        <is>
          <t>WTW UW</t>
        </is>
      </c>
      <c r="D347" t="inlineStr">
        <is>
          <t>BDB6Q21</t>
        </is>
      </c>
      <c r="E347" t="inlineStr">
        <is>
          <t>IE00BDB6Q211</t>
        </is>
      </c>
      <c r="G347" s="1" t="n">
        <v>2943.048334862227</v>
      </c>
      <c r="H347" s="1" t="n">
        <v>340.29</v>
      </c>
      <c r="I347" s="2" t="n">
        <v>1001489.917870267</v>
      </c>
      <c r="J347" s="3" t="n">
        <v>0.0026766671706038</v>
      </c>
      <c r="K347" s="4" t="n">
        <v>374155565.1255444</v>
      </c>
      <c r="L347" s="5" t="n">
        <v>17900001</v>
      </c>
      <c r="M347" s="6" t="n">
        <v>20.90254437</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20.90181323</v>
      </c>
    </row>
    <row r="348">
      <c r="A348" t="inlineStr">
        <is>
          <t>CDX</t>
        </is>
      </c>
      <c r="B348" t="inlineStr">
        <is>
          <t>SIMPLIFY E GOVT MONEY MKT ETF</t>
        </is>
      </c>
      <c r="C348" t="inlineStr">
        <is>
          <t>SBIL</t>
        </is>
      </c>
      <c r="D348" t="inlineStr">
        <is>
          <t>BNVVNP8</t>
        </is>
      </c>
      <c r="E348" t="inlineStr">
        <is>
          <t>US82889N2696</t>
        </is>
      </c>
      <c r="F348" t="inlineStr">
        <is>
          <t>82889N269</t>
        </is>
      </c>
      <c r="G348" s="1" t="n">
        <v>1924744</v>
      </c>
      <c r="H348" s="1" t="n">
        <v>100.2</v>
      </c>
      <c r="I348" s="2" t="n">
        <v>192859348.8</v>
      </c>
      <c r="J348" s="3" t="n">
        <v>0.51547034</v>
      </c>
      <c r="K348" s="4" t="n">
        <v>374155565.1255444</v>
      </c>
      <c r="L348" s="5" t="n">
        <v>17900001</v>
      </c>
      <c r="M348" s="6" t="n">
        <v>20.90254437</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82889N269</t>
        </is>
      </c>
      <c r="U348" t="inlineStr">
        <is>
          <t>Fund</t>
        </is>
      </c>
      <c r="AG348" s="6" t="n">
        <v>20.90181323</v>
      </c>
    </row>
    <row r="349">
      <c r="A349" t="inlineStr">
        <is>
          <t>CDX</t>
        </is>
      </c>
      <c r="B349" t="inlineStr">
        <is>
          <t>B 1/28/27 Govt</t>
        </is>
      </c>
      <c r="C349" t="inlineStr">
        <is>
          <t>B 1/28/27 Govt</t>
        </is>
      </c>
      <c r="D349" t="inlineStr">
        <is>
          <t>BXW2BR8</t>
        </is>
      </c>
      <c r="E349" t="inlineStr">
        <is>
          <t>US912797VU85</t>
        </is>
      </c>
      <c r="F349" t="inlineStr">
        <is>
          <t>912797VU8</t>
        </is>
      </c>
      <c r="G349" s="1" t="n">
        <v>13900000</v>
      </c>
      <c r="H349" s="1" t="n">
        <v>98.2437</v>
      </c>
      <c r="I349" s="2" t="n">
        <v>13655874.3</v>
      </c>
      <c r="J349" s="3" t="n">
        <v>0.03649913</v>
      </c>
      <c r="K349" s="4" t="n">
        <v>374155565.1255444</v>
      </c>
      <c r="L349" s="5" t="n">
        <v>17900001</v>
      </c>
      <c r="M349" s="6" t="n">
        <v>20.90254437</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912797VU8</t>
        </is>
      </c>
      <c r="U349" t="inlineStr">
        <is>
          <t>Treasury Bill</t>
        </is>
      </c>
      <c r="AG349" s="6" t="n">
        <v>20.90181323</v>
      </c>
    </row>
    <row r="350">
      <c r="A350" t="inlineStr">
        <is>
          <t>CDX</t>
        </is>
      </c>
      <c r="B350" t="inlineStr">
        <is>
          <t>B 10/15/26 Govt</t>
        </is>
      </c>
      <c r="C350" t="inlineStr">
        <is>
          <t>B 10/15/26 Govt</t>
        </is>
      </c>
      <c r="D350" t="inlineStr">
        <is>
          <t>BTWQYX9</t>
        </is>
      </c>
      <c r="E350" t="inlineStr">
        <is>
          <t>US912797UK13</t>
        </is>
      </c>
      <c r="F350" t="inlineStr">
        <is>
          <t>912797UK1</t>
        </is>
      </c>
      <c r="G350" s="1" t="n">
        <v>16800000</v>
      </c>
      <c r="H350" s="1" t="n">
        <v>99.36387499999999</v>
      </c>
      <c r="I350" s="2" t="n">
        <v>16693131</v>
      </c>
      <c r="J350" s="3" t="n">
        <v>0.04461704</v>
      </c>
      <c r="K350" s="4" t="n">
        <v>374155565.1255444</v>
      </c>
      <c r="L350" s="5" t="n">
        <v>17900001</v>
      </c>
      <c r="M350" s="6" t="n">
        <v>20.90254437</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912797UK1</t>
        </is>
      </c>
      <c r="U350" t="inlineStr">
        <is>
          <t>Treasury Bill</t>
        </is>
      </c>
      <c r="AG350" s="6" t="n">
        <v>20.90181323</v>
      </c>
    </row>
    <row r="351">
      <c r="A351" t="inlineStr">
        <is>
          <t>CDX</t>
        </is>
      </c>
      <c r="B351" t="inlineStr">
        <is>
          <t>B 12/3/26 Govt</t>
        </is>
      </c>
      <c r="C351" t="inlineStr">
        <is>
          <t>B 12/3/26 Govt</t>
        </is>
      </c>
      <c r="D351" t="inlineStr">
        <is>
          <t>BW61LR4</t>
        </is>
      </c>
      <c r="E351" t="inlineStr">
        <is>
          <t>US912797VA22</t>
        </is>
      </c>
      <c r="F351" t="inlineStr">
        <is>
          <t>912797VA2</t>
        </is>
      </c>
      <c r="G351" s="1" t="n">
        <v>32760000</v>
      </c>
      <c r="H351" s="1" t="n">
        <v>98.853556</v>
      </c>
      <c r="I351" s="2" t="n">
        <v>32384424.95</v>
      </c>
      <c r="J351" s="3" t="n">
        <v>0.08655640000000001</v>
      </c>
      <c r="K351" s="4" t="n">
        <v>374155565.1255444</v>
      </c>
      <c r="L351" s="5" t="n">
        <v>17900001</v>
      </c>
      <c r="M351" s="6" t="n">
        <v>20.90254437</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912797VA2</t>
        </is>
      </c>
      <c r="U351" t="inlineStr">
        <is>
          <t>Treasury Bill</t>
        </is>
      </c>
      <c r="AG351" s="6" t="n">
        <v>20.90181323</v>
      </c>
    </row>
    <row r="352">
      <c r="A352" t="inlineStr">
        <is>
          <t>CDX</t>
        </is>
      </c>
      <c r="B352" t="inlineStr">
        <is>
          <t>B 12/31/26 Govt</t>
        </is>
      </c>
      <c r="C352" t="inlineStr">
        <is>
          <t>B 12/31/26 Govt</t>
        </is>
      </c>
      <c r="D352" t="inlineStr">
        <is>
          <t>BNVVYP5</t>
        </is>
      </c>
      <c r="E352" t="inlineStr">
        <is>
          <t>US912797VJ31</t>
        </is>
      </c>
      <c r="F352" t="inlineStr">
        <is>
          <t>912797VJ3</t>
        </is>
      </c>
      <c r="G352" s="1" t="n">
        <v>25000000</v>
      </c>
      <c r="H352" s="1" t="n">
        <v>98.535185</v>
      </c>
      <c r="I352" s="2" t="n">
        <v>24633796.25</v>
      </c>
      <c r="J352" s="3" t="n">
        <v>0.06584068</v>
      </c>
      <c r="K352" s="4" t="n">
        <v>374155565.1255444</v>
      </c>
      <c r="L352" s="5" t="n">
        <v>17900001</v>
      </c>
      <c r="M352" s="6" t="n">
        <v>20.90254437</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912797VJ3</t>
        </is>
      </c>
      <c r="U352" t="inlineStr">
        <is>
          <t>Treasury Bill</t>
        </is>
      </c>
      <c r="AG352" s="6" t="n">
        <v>20.90181323</v>
      </c>
    </row>
    <row r="353">
      <c r="A353" t="inlineStr">
        <is>
          <t>CDX</t>
        </is>
      </c>
      <c r="B353" t="inlineStr">
        <is>
          <t>Cash</t>
        </is>
      </c>
      <c r="C353" t="inlineStr">
        <is>
          <t>Cash</t>
        </is>
      </c>
      <c r="G353" s="1" t="n">
        <v>8212694.25554436</v>
      </c>
      <c r="H353" s="1" t="n">
        <v>1</v>
      </c>
      <c r="I353" s="2" t="n">
        <v>8212694.25554436</v>
      </c>
      <c r="J353" s="3" t="n">
        <v>0.02195071</v>
      </c>
      <c r="K353" s="4" t="n">
        <v>374155565.1255444</v>
      </c>
      <c r="L353" s="5" t="n">
        <v>17900001</v>
      </c>
      <c r="M353" s="6" t="n">
        <v>20.90254437</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Cash</t>
        </is>
      </c>
      <c r="U353" t="inlineStr">
        <is>
          <t>Cash</t>
        </is>
      </c>
      <c r="AG353" s="6" t="n">
        <v>20.90181323</v>
      </c>
    </row>
    <row r="354">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row>
    <row r="355">
      <c r="A355" t="inlineStr">
        <is>
          <t>CRDT</t>
        </is>
      </c>
      <c r="B355" t="inlineStr">
        <is>
          <t>AGNC V6.125 PERP F Pfd</t>
        </is>
      </c>
      <c r="C355" t="inlineStr">
        <is>
          <t>AGNC V6.125 PERP F Pfd</t>
        </is>
      </c>
      <c r="D355" t="inlineStr">
        <is>
          <t>BK8ZYQ0</t>
        </is>
      </c>
      <c r="E355" t="inlineStr">
        <is>
          <t>US00123Q8722</t>
        </is>
      </c>
      <c r="F355" t="inlineStr">
        <is>
          <t>00123Q872</t>
        </is>
      </c>
      <c r="G355" s="1" t="n">
        <v>21500</v>
      </c>
      <c r="H355" s="1" t="n">
        <v>25.23</v>
      </c>
      <c r="I355" s="2" t="n">
        <v>542445</v>
      </c>
      <c r="J355" s="3" t="n">
        <v>0.01526732</v>
      </c>
      <c r="K355" s="4" t="n">
        <v>35528725.7708014</v>
      </c>
      <c r="L355" s="5" t="n">
        <v>1500001</v>
      </c>
      <c r="M355" s="6" t="n">
        <v>23.68580139</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00123Q872</t>
        </is>
      </c>
      <c r="U355" t="inlineStr">
        <is>
          <t>Preferred</t>
        </is>
      </c>
      <c r="AG355" s="6" t="n">
        <v>23.68653093</v>
      </c>
    </row>
    <row r="356">
      <c r="A356" t="inlineStr">
        <is>
          <t>CRDT</t>
        </is>
      </c>
      <c r="B356" t="inlineStr">
        <is>
          <t>CIM V7.75 PERP C Pfd</t>
        </is>
      </c>
      <c r="C356" t="inlineStr">
        <is>
          <t>CIM V7.75 PERP C Pfd</t>
        </is>
      </c>
      <c r="D356" t="inlineStr">
        <is>
          <t>BGHCHV0</t>
        </is>
      </c>
      <c r="E356" t="inlineStr">
        <is>
          <t>US16934Q5053</t>
        </is>
      </c>
      <c r="F356" t="inlineStr">
        <is>
          <t>16934Q505</t>
        </is>
      </c>
      <c r="G356" s="1" t="n">
        <v>53000</v>
      </c>
      <c r="H356" s="1" t="n">
        <v>23.01</v>
      </c>
      <c r="I356" s="2" t="n">
        <v>1219530</v>
      </c>
      <c r="J356" s="3" t="n">
        <v>0.03432413</v>
      </c>
      <c r="K356" s="4" t="n">
        <v>35528725.7708014</v>
      </c>
      <c r="L356" s="5" t="n">
        <v>1500001</v>
      </c>
      <c r="M356" s="6" t="n">
        <v>23.68580139</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16934Q505</t>
        </is>
      </c>
      <c r="U356" t="inlineStr">
        <is>
          <t>Preferred</t>
        </is>
      </c>
      <c r="AG356" s="6" t="n">
        <v>23.68653093</v>
      </c>
    </row>
    <row r="357">
      <c r="A357" t="inlineStr">
        <is>
          <t>CRDT</t>
        </is>
      </c>
      <c r="B357" t="inlineStr">
        <is>
          <t>CIM V8 PERP B Pfd</t>
        </is>
      </c>
      <c r="C357" t="inlineStr">
        <is>
          <t>CIM V8 PERP B Pfd</t>
        </is>
      </c>
      <c r="D357" t="inlineStr">
        <is>
          <t>BYYPKL9</t>
        </is>
      </c>
      <c r="E357" t="inlineStr">
        <is>
          <t>US16934Q4064</t>
        </is>
      </c>
      <c r="F357" t="inlineStr">
        <is>
          <t>16934Q406</t>
        </is>
      </c>
      <c r="G357" s="1" t="n">
        <v>47142</v>
      </c>
      <c r="H357" s="1" t="n">
        <v>24.33</v>
      </c>
      <c r="I357" s="2" t="n">
        <v>1146964.86</v>
      </c>
      <c r="J357" s="3" t="n">
        <v>0.03228175</v>
      </c>
      <c r="K357" s="4" t="n">
        <v>35528725.7708014</v>
      </c>
      <c r="L357" s="5" t="n">
        <v>1500001</v>
      </c>
      <c r="M357" s="6" t="n">
        <v>23.68580139</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16934Q406</t>
        </is>
      </c>
      <c r="U357" t="inlineStr">
        <is>
          <t>Preferred</t>
        </is>
      </c>
      <c r="AG357" s="6" t="n">
        <v>23.68653093</v>
      </c>
    </row>
    <row r="358">
      <c r="A358" t="inlineStr">
        <is>
          <t>CRDT</t>
        </is>
      </c>
      <c r="B358" t="inlineStr">
        <is>
          <t>NGL V0 PERP B Pfd</t>
        </is>
      </c>
      <c r="C358" t="inlineStr">
        <is>
          <t>NGL V0 PERP B Pfd</t>
        </is>
      </c>
      <c r="D358" t="inlineStr">
        <is>
          <t>BYSX804</t>
        </is>
      </c>
      <c r="E358" t="inlineStr">
        <is>
          <t>US62913M2061</t>
        </is>
      </c>
      <c r="F358" t="inlineStr">
        <is>
          <t>62913M206</t>
        </is>
      </c>
      <c r="G358" s="1" t="n">
        <v>38100</v>
      </c>
      <c r="H358" s="1" t="n">
        <v>25.675</v>
      </c>
      <c r="I358" s="2" t="n">
        <v>978217.5</v>
      </c>
      <c r="J358" s="3" t="n">
        <v>0.0275323</v>
      </c>
      <c r="K358" s="4" t="n">
        <v>35528725.7708014</v>
      </c>
      <c r="L358" s="5" t="n">
        <v>1500001</v>
      </c>
      <c r="M358" s="6" t="n">
        <v>23.68580139</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62913M206</t>
        </is>
      </c>
      <c r="U358" t="inlineStr">
        <is>
          <t>Preferred</t>
        </is>
      </c>
      <c r="AG358" s="6" t="n">
        <v>23.68653093</v>
      </c>
    </row>
    <row r="359">
      <c r="A359" t="inlineStr">
        <is>
          <t>CRDT</t>
        </is>
      </c>
      <c r="B359" t="inlineStr">
        <is>
          <t>ORCL 6.5 01/15/29 D Pfd</t>
        </is>
      </c>
      <c r="C359" t="inlineStr">
        <is>
          <t>ORCL 6.5 01/15/29 D Pfd</t>
        </is>
      </c>
      <c r="D359" t="inlineStr">
        <is>
          <t>BTTQ6B4</t>
        </is>
      </c>
      <c r="E359" t="inlineStr">
        <is>
          <t>US68389X2045</t>
        </is>
      </c>
      <c r="F359" t="inlineStr">
        <is>
          <t>68389X204</t>
        </is>
      </c>
      <c r="G359" s="1" t="n">
        <v>12500</v>
      </c>
      <c r="H359" s="1" t="n">
        <v>47.14</v>
      </c>
      <c r="I359" s="2" t="n">
        <v>589250</v>
      </c>
      <c r="J359" s="3" t="n">
        <v>0.01658466</v>
      </c>
      <c r="K359" s="4" t="n">
        <v>35528725.7708014</v>
      </c>
      <c r="L359" s="5" t="n">
        <v>1500001</v>
      </c>
      <c r="M359" s="6" t="n">
        <v>23.68580139</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68389X204</t>
        </is>
      </c>
      <c r="U359" t="inlineStr">
        <is>
          <t>Preferred</t>
        </is>
      </c>
      <c r="AG359" s="6" t="n">
        <v>23.68653093</v>
      </c>
    </row>
    <row r="360">
      <c r="A360" t="inlineStr">
        <is>
          <t>CRDT</t>
        </is>
      </c>
      <c r="B360" t="inlineStr">
        <is>
          <t>RITM 8.75 PERP E Pfd</t>
        </is>
      </c>
      <c r="C360" t="inlineStr">
        <is>
          <t>RITM 8.75 PERP E Pfd</t>
        </is>
      </c>
      <c r="D360" t="inlineStr">
        <is>
          <t>BSBK3D8</t>
        </is>
      </c>
      <c r="E360" t="inlineStr">
        <is>
          <t>US64828T8053</t>
        </is>
      </c>
      <c r="F360" t="inlineStr">
        <is>
          <t>64828T805</t>
        </is>
      </c>
      <c r="G360" s="1" t="n">
        <v>37584</v>
      </c>
      <c r="H360" s="1" t="n">
        <v>24.4</v>
      </c>
      <c r="I360" s="2" t="n">
        <v>917049.6</v>
      </c>
      <c r="J360" s="3" t="n">
        <v>0.0258107</v>
      </c>
      <c r="K360" s="4" t="n">
        <v>35528725.7708014</v>
      </c>
      <c r="L360" s="5" t="n">
        <v>1500001</v>
      </c>
      <c r="M360" s="6" t="n">
        <v>23.68580139</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64828T805</t>
        </is>
      </c>
      <c r="U360" t="inlineStr">
        <is>
          <t>Preferred</t>
        </is>
      </c>
      <c r="AG360" s="6" t="n">
        <v>23.68653093</v>
      </c>
    </row>
    <row r="361">
      <c r="A361" t="inlineStr">
        <is>
          <t>CRDT</t>
        </is>
      </c>
      <c r="B361" t="inlineStr">
        <is>
          <t>RITM V6.375 PERP C Pfd</t>
        </is>
      </c>
      <c r="C361" t="inlineStr">
        <is>
          <t>RITM V6.375 PERP C Pfd</t>
        </is>
      </c>
      <c r="D361" t="inlineStr">
        <is>
          <t>BLCF612</t>
        </is>
      </c>
      <c r="E361" t="inlineStr">
        <is>
          <t>US64828T5083</t>
        </is>
      </c>
      <c r="F361" t="inlineStr">
        <is>
          <t>64828T508</t>
        </is>
      </c>
      <c r="G361" s="1" t="n">
        <v>30134</v>
      </c>
      <c r="H361" s="1" t="n">
        <v>24.84</v>
      </c>
      <c r="I361" s="2" t="n">
        <v>748528.5600000001</v>
      </c>
      <c r="J361" s="3" t="n">
        <v>0.02106761</v>
      </c>
      <c r="K361" s="4" t="n">
        <v>35528725.7708014</v>
      </c>
      <c r="L361" s="5" t="n">
        <v>1500001</v>
      </c>
      <c r="M361" s="6" t="n">
        <v>23.68580139</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64828T508</t>
        </is>
      </c>
      <c r="U361" t="inlineStr">
        <is>
          <t>Preferred</t>
        </is>
      </c>
      <c r="AG361" s="6" t="n">
        <v>23.68653093</v>
      </c>
    </row>
    <row r="362">
      <c r="A362" t="inlineStr">
        <is>
          <t>CRDT</t>
        </is>
      </c>
      <c r="B362" t="inlineStr">
        <is>
          <t>AGNC INV C COM USD0.01</t>
        </is>
      </c>
      <c r="C362" t="inlineStr">
        <is>
          <t>AGNC</t>
        </is>
      </c>
      <c r="D362" t="inlineStr">
        <is>
          <t>BYYHJL8</t>
        </is>
      </c>
      <c r="E362" t="inlineStr">
        <is>
          <t>US00123Q1040</t>
        </is>
      </c>
      <c r="F362" t="inlineStr">
        <is>
          <t>00123Q104</t>
        </is>
      </c>
      <c r="G362" s="1" t="n">
        <v>115485</v>
      </c>
      <c r="H362" s="1" t="n">
        <v>10.88</v>
      </c>
      <c r="I362" s="2" t="n">
        <v>1256476.8</v>
      </c>
      <c r="J362" s="3" t="n">
        <v>0.03536401</v>
      </c>
      <c r="K362" s="4" t="n">
        <v>35528725.7708014</v>
      </c>
      <c r="L362" s="5" t="n">
        <v>1500001</v>
      </c>
      <c r="M362" s="6" t="n">
        <v>23.68580139</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00123Q104</t>
        </is>
      </c>
      <c r="U362" t="inlineStr">
        <is>
          <t>Equity</t>
        </is>
      </c>
      <c r="AG362" s="6" t="n">
        <v>23.68653093</v>
      </c>
    </row>
    <row r="363">
      <c r="A363" t="inlineStr">
        <is>
          <t>CRDT</t>
        </is>
      </c>
      <c r="B363" t="inlineStr">
        <is>
          <t>ARMOUR RES COM USD0.001(POST REV SP</t>
        </is>
      </c>
      <c r="C363" t="inlineStr">
        <is>
          <t>ARR</t>
        </is>
      </c>
      <c r="D363" t="inlineStr">
        <is>
          <t>BRJ8H91</t>
        </is>
      </c>
      <c r="E363" t="inlineStr">
        <is>
          <t>US0423157058</t>
        </is>
      </c>
      <c r="F363" t="inlineStr">
        <is>
          <t>042315705</t>
        </is>
      </c>
      <c r="G363" s="1" t="n">
        <v>53900</v>
      </c>
      <c r="H363" s="1" t="n">
        <v>16.64</v>
      </c>
      <c r="I363" s="2" t="n">
        <v>896896</v>
      </c>
      <c r="J363" s="3" t="n">
        <v>0.02524347</v>
      </c>
      <c r="K363" s="4" t="n">
        <v>35528725.7708014</v>
      </c>
      <c r="L363" s="5" t="n">
        <v>1500001</v>
      </c>
      <c r="M363" s="6" t="n">
        <v>23.68580139</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042315705</t>
        </is>
      </c>
      <c r="U363" t="inlineStr">
        <is>
          <t>Equity</t>
        </is>
      </c>
      <c r="AG363" s="6" t="n">
        <v>23.68653093</v>
      </c>
    </row>
    <row r="364">
      <c r="A364" t="inlineStr">
        <is>
          <t>CRDT</t>
        </is>
      </c>
      <c r="B364" t="inlineStr">
        <is>
          <t>BRAEMAR HT COM USD0.01</t>
        </is>
      </c>
      <c r="C364" t="inlineStr">
        <is>
          <t>BHR</t>
        </is>
      </c>
      <c r="D364" t="inlineStr">
        <is>
          <t>BD8ZZ24</t>
        </is>
      </c>
      <c r="E364" t="inlineStr">
        <is>
          <t>US10482B1017</t>
        </is>
      </c>
      <c r="F364" t="inlineStr">
        <is>
          <t>10482B101</t>
        </is>
      </c>
      <c r="G364" s="1" t="n">
        <v>433000</v>
      </c>
      <c r="H364" s="1" t="n">
        <v>2.03</v>
      </c>
      <c r="I364" s="2" t="n">
        <v>878990</v>
      </c>
      <c r="J364" s="3" t="n">
        <v>0.0247395</v>
      </c>
      <c r="K364" s="4" t="n">
        <v>35528725.7708014</v>
      </c>
      <c r="L364" s="5" t="n">
        <v>1500001</v>
      </c>
      <c r="M364" s="6" t="n">
        <v>23.68580139</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10482B101</t>
        </is>
      </c>
      <c r="U364" t="inlineStr">
        <is>
          <t>Equity</t>
        </is>
      </c>
      <c r="AG364" s="6" t="n">
        <v>23.68653093</v>
      </c>
    </row>
    <row r="365">
      <c r="A365" t="inlineStr">
        <is>
          <t>CRDT</t>
        </is>
      </c>
      <c r="B365" t="inlineStr">
        <is>
          <t>CHIMERA IN COM USD0.01 (PST REV SPL</t>
        </is>
      </c>
      <c r="C365" t="inlineStr">
        <is>
          <t>CIM</t>
        </is>
      </c>
      <c r="D365" t="inlineStr">
        <is>
          <t>BN13RW9</t>
        </is>
      </c>
      <c r="E365" t="inlineStr">
        <is>
          <t>US16934Q8024</t>
        </is>
      </c>
      <c r="F365" t="inlineStr">
        <is>
          <t>16934Q802</t>
        </is>
      </c>
      <c r="G365" s="1" t="n">
        <v>51025</v>
      </c>
      <c r="H365" s="1" t="n">
        <v>11.84</v>
      </c>
      <c r="I365" s="2" t="n">
        <v>604136</v>
      </c>
      <c r="J365" s="3" t="n">
        <v>0.01700363</v>
      </c>
      <c r="K365" s="4" t="n">
        <v>35528725.7708014</v>
      </c>
      <c r="L365" s="5" t="n">
        <v>1500001</v>
      </c>
      <c r="M365" s="6" t="n">
        <v>23.68580139</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16934Q802</t>
        </is>
      </c>
      <c r="U365" t="inlineStr">
        <is>
          <t>Equity</t>
        </is>
      </c>
      <c r="AG365" s="6" t="n">
        <v>23.68653093</v>
      </c>
    </row>
    <row r="366">
      <c r="A366" t="inlineStr">
        <is>
          <t>CRDT</t>
        </is>
      </c>
      <c r="B366" t="inlineStr">
        <is>
          <t>DSG TopCo Private Equity</t>
        </is>
      </c>
      <c r="C366" t="inlineStr">
        <is>
          <t>DSG TopCo Private Equity</t>
        </is>
      </c>
      <c r="F366" t="inlineStr">
        <is>
          <t>DSGTOPCO1</t>
        </is>
      </c>
      <c r="G366" s="1" t="n">
        <v>2754</v>
      </c>
      <c r="H366" s="1" t="n">
        <v>0.5</v>
      </c>
      <c r="I366" s="2" t="n">
        <v>1377</v>
      </c>
      <c r="J366" s="3" t="n">
        <v>3.876e-05</v>
      </c>
      <c r="K366" s="4" t="n">
        <v>35528725.7708014</v>
      </c>
      <c r="L366" s="5" t="n">
        <v>1500001</v>
      </c>
      <c r="M366" s="6" t="n">
        <v>23.68580139</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DSGTOPCO1</t>
        </is>
      </c>
      <c r="U366" t="inlineStr">
        <is>
          <t>Equity</t>
        </is>
      </c>
      <c r="AG366" s="6" t="n">
        <v>23.68653093</v>
      </c>
    </row>
    <row r="367">
      <c r="A367" t="inlineStr">
        <is>
          <t>CRDT</t>
        </is>
      </c>
      <c r="B367" t="inlineStr">
        <is>
          <t>DYNEX CAPI COM USD0.01(POST REV SPL</t>
        </is>
      </c>
      <c r="C367" t="inlineStr">
        <is>
          <t>DX</t>
        </is>
      </c>
      <c r="D367" t="inlineStr">
        <is>
          <t>BJN4K01</t>
        </is>
      </c>
      <c r="E367" t="inlineStr">
        <is>
          <t>US26817Q8868</t>
        </is>
      </c>
      <c r="F367" t="inlineStr">
        <is>
          <t>26817Q886</t>
        </is>
      </c>
      <c r="G367" s="1" t="n">
        <v>134500</v>
      </c>
      <c r="H367" s="1" t="n">
        <v>12.97</v>
      </c>
      <c r="I367" s="2" t="n">
        <v>1744465</v>
      </c>
      <c r="J367" s="3" t="n">
        <v>0.04909862</v>
      </c>
      <c r="K367" s="4" t="n">
        <v>35528725.7708014</v>
      </c>
      <c r="L367" s="5" t="n">
        <v>1500001</v>
      </c>
      <c r="M367" s="6" t="n">
        <v>23.68580139</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26817Q886</t>
        </is>
      </c>
      <c r="U367" t="inlineStr">
        <is>
          <t>Equity</t>
        </is>
      </c>
      <c r="AG367" s="6" t="n">
        <v>23.68653093</v>
      </c>
    </row>
    <row r="368">
      <c r="A368" t="inlineStr">
        <is>
          <t>CRDT</t>
        </is>
      </c>
      <c r="B368" t="inlineStr">
        <is>
          <t>FULL HSE RESORTS INC USD 0.0001</t>
        </is>
      </c>
      <c r="C368" t="inlineStr">
        <is>
          <t>FLL</t>
        </is>
      </c>
      <c r="D368" t="inlineStr">
        <is>
          <t>2357566</t>
        </is>
      </c>
      <c r="E368" t="inlineStr">
        <is>
          <t>US3596781092</t>
        </is>
      </c>
      <c r="F368" t="inlineStr">
        <is>
          <t>359678109</t>
        </is>
      </c>
      <c r="G368" s="1" t="n">
        <v>497000</v>
      </c>
      <c r="H368" s="1" t="n">
        <v>2.28</v>
      </c>
      <c r="I368" s="2" t="n">
        <v>1133160</v>
      </c>
      <c r="J368" s="3" t="n">
        <v>0.03189321</v>
      </c>
      <c r="K368" s="4" t="n">
        <v>35528725.7708014</v>
      </c>
      <c r="L368" s="5" t="n">
        <v>1500001</v>
      </c>
      <c r="M368" s="6" t="n">
        <v>23.68580139</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359678109</t>
        </is>
      </c>
      <c r="U368" t="inlineStr">
        <is>
          <t>Equity</t>
        </is>
      </c>
      <c r="AG368" s="6" t="n">
        <v>23.68653093</v>
      </c>
    </row>
    <row r="369">
      <c r="A369" t="inlineStr">
        <is>
          <t>CRDT</t>
        </is>
      </c>
      <c r="B369" t="inlineStr">
        <is>
          <t>MFA FINANC COM USD0.01(POST REV SPL</t>
        </is>
      </c>
      <c r="C369" t="inlineStr">
        <is>
          <t>MFA</t>
        </is>
      </c>
      <c r="D369" t="inlineStr">
        <is>
          <t>BMZM2X1</t>
        </is>
      </c>
      <c r="E369" t="inlineStr">
        <is>
          <t>US55272X6076</t>
        </is>
      </c>
      <c r="F369" t="inlineStr">
        <is>
          <t>55272X607</t>
        </is>
      </c>
      <c r="G369" s="1" t="n">
        <v>167746</v>
      </c>
      <c r="H369" s="1" t="n">
        <v>9.15</v>
      </c>
      <c r="I369" s="2" t="n">
        <v>1534875.9</v>
      </c>
      <c r="J369" s="3" t="n">
        <v>0.04319965</v>
      </c>
      <c r="K369" s="4" t="n">
        <v>35528725.7708014</v>
      </c>
      <c r="L369" s="5" t="n">
        <v>1500001</v>
      </c>
      <c r="M369" s="6" t="n">
        <v>23.68580139</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55272X607</t>
        </is>
      </c>
      <c r="U369" t="inlineStr">
        <is>
          <t>Equity</t>
        </is>
      </c>
      <c r="AG369" s="6" t="n">
        <v>23.68653093</v>
      </c>
    </row>
    <row r="370">
      <c r="A370" t="inlineStr">
        <is>
          <t>CRDT</t>
        </is>
      </c>
      <c r="B370" t="inlineStr">
        <is>
          <t>ANNALY CAP COM USD0.01(POST REV SPL</t>
        </is>
      </c>
      <c r="C370" t="inlineStr">
        <is>
          <t>NLY</t>
        </is>
      </c>
      <c r="D370" t="inlineStr">
        <is>
          <t>BPMQ7X2</t>
        </is>
      </c>
      <c r="E370" t="inlineStr">
        <is>
          <t>US0357108390</t>
        </is>
      </c>
      <c r="F370" t="inlineStr">
        <is>
          <t>035710839</t>
        </is>
      </c>
      <c r="G370" s="1" t="n">
        <v>71839</v>
      </c>
      <c r="H370" s="1" t="n">
        <v>23.11</v>
      </c>
      <c r="I370" s="2" t="n">
        <v>1660199.29</v>
      </c>
      <c r="J370" s="3" t="n">
        <v>0.04672693</v>
      </c>
      <c r="K370" s="4" t="n">
        <v>35528725.7708014</v>
      </c>
      <c r="L370" s="5" t="n">
        <v>1500001</v>
      </c>
      <c r="M370" s="6" t="n">
        <v>23.68580139</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035710839</t>
        </is>
      </c>
      <c r="U370" t="inlineStr">
        <is>
          <t>Equity</t>
        </is>
      </c>
      <c r="AG370" s="6" t="n">
        <v>23.68653093</v>
      </c>
    </row>
    <row r="371">
      <c r="A371" t="inlineStr">
        <is>
          <t>CRDT</t>
        </is>
      </c>
      <c r="B371" t="inlineStr">
        <is>
          <t>BLUE OWL CAP INC USD 0.0001</t>
        </is>
      </c>
      <c r="C371" t="inlineStr">
        <is>
          <t>OWL</t>
        </is>
      </c>
      <c r="D371" t="inlineStr">
        <is>
          <t>BN7CQS9</t>
        </is>
      </c>
      <c r="E371" t="inlineStr">
        <is>
          <t>US09581B1035</t>
        </is>
      </c>
      <c r="F371" t="inlineStr">
        <is>
          <t>09581B103</t>
        </is>
      </c>
      <c r="G371" s="1" t="n">
        <v>141500</v>
      </c>
      <c r="H371" s="1" t="n">
        <v>11.99</v>
      </c>
      <c r="I371" s="2" t="n">
        <v>1696585</v>
      </c>
      <c r="J371" s="3" t="n">
        <v>0.04775102</v>
      </c>
      <c r="K371" s="4" t="n">
        <v>35528725.7708014</v>
      </c>
      <c r="L371" s="5" t="n">
        <v>1500001</v>
      </c>
      <c r="M371" s="6" t="n">
        <v>23.68580139</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09581B103</t>
        </is>
      </c>
      <c r="U371" t="inlineStr">
        <is>
          <t>Equity</t>
        </is>
      </c>
      <c r="AG371" s="6" t="n">
        <v>23.68653093</v>
      </c>
    </row>
    <row r="372">
      <c r="A372" t="inlineStr">
        <is>
          <t>CRDT</t>
        </is>
      </c>
      <c r="B372" t="inlineStr">
        <is>
          <t>PENNYMAC M COM USD0.01</t>
        </is>
      </c>
      <c r="C372" t="inlineStr">
        <is>
          <t>PMT</t>
        </is>
      </c>
      <c r="D372" t="inlineStr">
        <is>
          <t>B3V8JL7</t>
        </is>
      </c>
      <c r="E372" t="inlineStr">
        <is>
          <t>US70931T1034</t>
        </is>
      </c>
      <c r="F372" t="inlineStr">
        <is>
          <t>70931T103</t>
        </is>
      </c>
      <c r="G372" s="1" t="n">
        <v>53500</v>
      </c>
      <c r="H372" s="1" t="n">
        <v>9.48</v>
      </c>
      <c r="I372" s="2" t="n">
        <v>507180</v>
      </c>
      <c r="J372" s="3" t="n">
        <v>0.01427477</v>
      </c>
      <c r="K372" s="4" t="n">
        <v>35528725.7708014</v>
      </c>
      <c r="L372" s="5" t="n">
        <v>1500001</v>
      </c>
      <c r="M372" s="6" t="n">
        <v>23.68580139</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70931T103</t>
        </is>
      </c>
      <c r="U372" t="inlineStr">
        <is>
          <t>Equity</t>
        </is>
      </c>
      <c r="AG372" s="6" t="n">
        <v>23.68653093</v>
      </c>
    </row>
    <row r="373">
      <c r="A373" t="inlineStr">
        <is>
          <t>CRDT</t>
        </is>
      </c>
      <c r="B373" t="inlineStr">
        <is>
          <t>RITHM CAPI COM NPV</t>
        </is>
      </c>
      <c r="C373" t="inlineStr">
        <is>
          <t>RITM</t>
        </is>
      </c>
      <c r="D373" t="inlineStr">
        <is>
          <t>BRJ9GW0</t>
        </is>
      </c>
      <c r="E373" t="inlineStr">
        <is>
          <t>US64828T2015</t>
        </is>
      </c>
      <c r="F373" t="inlineStr">
        <is>
          <t>64828T201</t>
        </is>
      </c>
      <c r="G373" s="1" t="n">
        <v>436193</v>
      </c>
      <c r="H373" s="1" t="n">
        <v>10.23</v>
      </c>
      <c r="I373" s="2" t="n">
        <v>4462254.39</v>
      </c>
      <c r="J373" s="3" t="n">
        <v>0.12559181</v>
      </c>
      <c r="K373" s="4" t="n">
        <v>35528725.7708014</v>
      </c>
      <c r="L373" s="5" t="n">
        <v>1500001</v>
      </c>
      <c r="M373" s="6" t="n">
        <v>23.68580139</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64828T201</t>
        </is>
      </c>
      <c r="U373" t="inlineStr">
        <is>
          <t>Equity</t>
        </is>
      </c>
      <c r="AG373" s="6" t="n">
        <v>23.68653093</v>
      </c>
    </row>
    <row r="374">
      <c r="A374" t="inlineStr">
        <is>
          <t>CRDT</t>
        </is>
      </c>
      <c r="B374" t="inlineStr">
        <is>
          <t>US 5YR NOTE (CBT) SEP26</t>
        </is>
      </c>
      <c r="C374" t="inlineStr">
        <is>
          <t>FVU6 Comdty</t>
        </is>
      </c>
      <c r="F374" t="inlineStr">
        <is>
          <t>US 5YR NOTE (CBT) SEP26</t>
        </is>
      </c>
      <c r="G374" s="1" t="n">
        <v>150</v>
      </c>
      <c r="H374" s="1" t="n">
        <v>106.367188</v>
      </c>
      <c r="I374" s="2" t="n">
        <v>15955078.2</v>
      </c>
      <c r="J374" s="3" t="n">
        <v>0.44906161</v>
      </c>
      <c r="K374" s="4" t="n">
        <v>35528725.7708014</v>
      </c>
      <c r="L374" s="5" t="n">
        <v>1500001</v>
      </c>
      <c r="M374" s="6" t="n">
        <v>23.68580139</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FVU6</t>
        </is>
      </c>
      <c r="U374" t="inlineStr">
        <is>
          <t>Future</t>
        </is>
      </c>
      <c r="AG374" s="6" t="n">
        <v>23.68653093</v>
      </c>
    </row>
    <row r="375">
      <c r="A375" t="inlineStr">
        <is>
          <t>CRDT</t>
        </is>
      </c>
      <c r="B375" t="inlineStr">
        <is>
          <t>US 2YR NOTE (CBT) Sep26</t>
        </is>
      </c>
      <c r="C375" t="inlineStr">
        <is>
          <t>TUU6 Comdty</t>
        </is>
      </c>
      <c r="F375" t="inlineStr">
        <is>
          <t>US 2YR NOTE (CBT) Sep26</t>
        </is>
      </c>
      <c r="G375" s="1" t="n">
        <v>456</v>
      </c>
      <c r="H375" s="1" t="n">
        <v>102.992188</v>
      </c>
      <c r="I375" s="2" t="n">
        <v>93928875.456</v>
      </c>
      <c r="J375" s="3" t="n">
        <v>2.64366313</v>
      </c>
      <c r="K375" s="4" t="n">
        <v>35528725.7708014</v>
      </c>
      <c r="L375" s="5" t="n">
        <v>1500001</v>
      </c>
      <c r="M375" s="6" t="n">
        <v>23.68580139</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TUU6</t>
        </is>
      </c>
      <c r="U375" t="inlineStr">
        <is>
          <t>Future</t>
        </is>
      </c>
      <c r="AG375" s="6" t="n">
        <v>23.68653093</v>
      </c>
    </row>
    <row r="376">
      <c r="A376" t="inlineStr">
        <is>
          <t>CRDT</t>
        </is>
      </c>
      <c r="B376" t="inlineStr">
        <is>
          <t>ADBE US 08/21/26 C300 Equity</t>
        </is>
      </c>
      <c r="C376" t="inlineStr">
        <is>
          <t>ADBE US 08/21/26 C300 Equity</t>
        </is>
      </c>
      <c r="F376" t="inlineStr">
        <is>
          <t>01WS3F1Z4</t>
        </is>
      </c>
      <c r="G376" s="1" t="n">
        <v>28</v>
      </c>
      <c r="H376" s="1" t="n">
        <v>0.155</v>
      </c>
      <c r="I376" s="2" t="n">
        <v>434</v>
      </c>
      <c r="J376" s="3" t="n">
        <v>1.222e-05</v>
      </c>
      <c r="K376" s="4" t="n">
        <v>35528725.7708014</v>
      </c>
      <c r="L376" s="5" t="n">
        <v>1500001</v>
      </c>
      <c r="M376" s="6" t="n">
        <v>23.68580139</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01WS3F1Z4</t>
        </is>
      </c>
      <c r="U376" t="inlineStr">
        <is>
          <t>Option</t>
        </is>
      </c>
      <c r="AG376" s="6" t="n">
        <v>23.68653093</v>
      </c>
    </row>
    <row r="377">
      <c r="A377" t="inlineStr">
        <is>
          <t>CRDT</t>
        </is>
      </c>
      <c r="B377" t="inlineStr">
        <is>
          <t>QQQ US 06/17/27 C800 Equity</t>
        </is>
      </c>
      <c r="C377" t="inlineStr">
        <is>
          <t>QQQ US 06/17/27 C800 Equity</t>
        </is>
      </c>
      <c r="F377" t="inlineStr">
        <is>
          <t>01VYY8MY4</t>
        </is>
      </c>
      <c r="G377" s="1" t="n">
        <v>30</v>
      </c>
      <c r="H377" s="1" t="n">
        <v>40.12</v>
      </c>
      <c r="I377" s="2" t="n">
        <v>120360</v>
      </c>
      <c r="J377" s="3" t="n">
        <v>0.00338758</v>
      </c>
      <c r="K377" s="4" t="n">
        <v>35528725.7708014</v>
      </c>
      <c r="L377" s="5" t="n">
        <v>1500001</v>
      </c>
      <c r="M377" s="6" t="n">
        <v>23.68580139</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01VYY8MY4</t>
        </is>
      </c>
      <c r="U377" t="inlineStr">
        <is>
          <t>Option</t>
        </is>
      </c>
      <c r="AG377" s="6" t="n">
        <v>23.68653093</v>
      </c>
    </row>
    <row r="378">
      <c r="A378" t="inlineStr">
        <is>
          <t>CRDT</t>
        </is>
      </c>
      <c r="B378" t="inlineStr">
        <is>
          <t>3 Month SOFR Opt Dec26C 96.5</t>
        </is>
      </c>
      <c r="C378" t="inlineStr">
        <is>
          <t>SFRZ6C 96.5000 Comdty</t>
        </is>
      </c>
      <c r="F378" t="inlineStr">
        <is>
          <t>01C36PB30</t>
        </is>
      </c>
      <c r="G378" s="1" t="n">
        <v>1500</v>
      </c>
      <c r="H378" s="1" t="n">
        <v>0.0225</v>
      </c>
      <c r="I378" s="2" t="n">
        <v>84375</v>
      </c>
      <c r="J378" s="3" t="n">
        <v>0.00237477</v>
      </c>
      <c r="K378" s="4" t="n">
        <v>35528725.7708014</v>
      </c>
      <c r="L378" s="5" t="n">
        <v>1500001</v>
      </c>
      <c r="M378" s="6" t="n">
        <v>23.68580139</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01C36PB30</t>
        </is>
      </c>
      <c r="U378" t="inlineStr">
        <is>
          <t>Option</t>
        </is>
      </c>
      <c r="AG378" s="6" t="n">
        <v>23.68653093</v>
      </c>
    </row>
    <row r="379">
      <c r="A379" t="inlineStr">
        <is>
          <t>CRDT</t>
        </is>
      </c>
      <c r="B379" t="inlineStr">
        <is>
          <t>ARIN 5A SUB Mtge</t>
        </is>
      </c>
      <c r="C379" t="inlineStr">
        <is>
          <t>ARIN 5A SUB Mtge</t>
        </is>
      </c>
      <c r="D379" t="inlineStr">
        <is>
          <t>9AB8XTL</t>
        </is>
      </c>
      <c r="E379" t="inlineStr">
        <is>
          <t>US04040DAC92</t>
        </is>
      </c>
      <c r="F379" t="inlineStr">
        <is>
          <t>04040DAC9</t>
        </is>
      </c>
      <c r="G379" s="1" t="n">
        <v>1000000</v>
      </c>
      <c r="H379" s="1" t="n">
        <v>93.70095000000001</v>
      </c>
      <c r="I379" s="2" t="n">
        <v>937009.5</v>
      </c>
      <c r="J379" s="3" t="n">
        <v>0.02637248</v>
      </c>
      <c r="K379" s="4" t="n">
        <v>35528725.7708014</v>
      </c>
      <c r="L379" s="5" t="n">
        <v>1500001</v>
      </c>
      <c r="M379" s="6" t="n">
        <v>23.68580139</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04040DAC9</t>
        </is>
      </c>
      <c r="U379" t="inlineStr">
        <is>
          <t>Bond</t>
        </is>
      </c>
      <c r="AG379" s="6" t="n">
        <v>23.68653093</v>
      </c>
    </row>
    <row r="380">
      <c r="A380" t="inlineStr">
        <is>
          <t>CRDT</t>
        </is>
      </c>
      <c r="B380" t="inlineStr">
        <is>
          <t>BMARK 2019-B9 E Mtge</t>
        </is>
      </c>
      <c r="C380" t="inlineStr">
        <is>
          <t>BMARK 2019-B9 E Mtge</t>
        </is>
      </c>
      <c r="D380" t="inlineStr">
        <is>
          <t>9A4VQKG</t>
        </is>
      </c>
      <c r="E380" t="inlineStr">
        <is>
          <t>US08160JBA43</t>
        </is>
      </c>
      <c r="F380" t="inlineStr">
        <is>
          <t>08160JBA4</t>
        </is>
      </c>
      <c r="G380" s="1" t="n">
        <v>1000000</v>
      </c>
      <c r="H380" s="1" t="n">
        <v>51.88146</v>
      </c>
      <c r="I380" s="2" t="n">
        <v>518814.6</v>
      </c>
      <c r="J380" s="3" t="n">
        <v>0.01460223</v>
      </c>
      <c r="K380" s="4" t="n">
        <v>35528725.7708014</v>
      </c>
      <c r="L380" s="5" t="n">
        <v>1500001</v>
      </c>
      <c r="M380" s="6" t="n">
        <v>23.68580139</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08160JBA4</t>
        </is>
      </c>
      <c r="U380" t="inlineStr">
        <is>
          <t>Bond</t>
        </is>
      </c>
      <c r="AG380" s="6" t="n">
        <v>23.68653093</v>
      </c>
    </row>
    <row r="381">
      <c r="A381" t="inlineStr">
        <is>
          <t>CRDT</t>
        </is>
      </c>
      <c r="B381" t="inlineStr">
        <is>
          <t>DRSDEL 11 02/20/30 Corp</t>
        </is>
      </c>
      <c r="C381" t="inlineStr">
        <is>
          <t>DRSDEL 11 02/20/30 Corp</t>
        </is>
      </c>
      <c r="D381" t="inlineStr">
        <is>
          <t>BW1T377</t>
        </is>
      </c>
      <c r="E381" t="inlineStr">
        <is>
          <t>NO0013725903</t>
        </is>
      </c>
      <c r="F381" t="inlineStr">
        <is>
          <t>L2923CAA8</t>
        </is>
      </c>
      <c r="G381" s="1" t="n">
        <v>500000</v>
      </c>
      <c r="H381" s="1" t="n">
        <v>91.552944</v>
      </c>
      <c r="I381" s="2" t="n">
        <v>457764.72</v>
      </c>
      <c r="J381" s="3" t="n">
        <v>0.01288396</v>
      </c>
      <c r="K381" s="4" t="n">
        <v>35528725.7708014</v>
      </c>
      <c r="L381" s="5" t="n">
        <v>1500001</v>
      </c>
      <c r="M381" s="6" t="n">
        <v>23.68580139</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L2923CAA8</t>
        </is>
      </c>
      <c r="U381" t="inlineStr">
        <is>
          <t>Bond</t>
        </is>
      </c>
      <c r="AG381" s="6" t="n">
        <v>23.68653093</v>
      </c>
    </row>
    <row r="382">
      <c r="A382" t="inlineStr">
        <is>
          <t>CRDT</t>
        </is>
      </c>
      <c r="B382" t="inlineStr">
        <is>
          <t>DRSLF 2022-97A ER Mtge</t>
        </is>
      </c>
      <c r="C382" t="inlineStr">
        <is>
          <t>DRSLF 2022-97A ER Mtge</t>
        </is>
      </c>
      <c r="D382" t="inlineStr">
        <is>
          <t>9AAM0F9</t>
        </is>
      </c>
      <c r="E382" t="inlineStr">
        <is>
          <t>US26251RAE18</t>
        </is>
      </c>
      <c r="F382" t="inlineStr">
        <is>
          <t>26251RAE1</t>
        </is>
      </c>
      <c r="G382" s="1" t="n">
        <v>1000000</v>
      </c>
      <c r="H382" s="1" t="n">
        <v>100.740973</v>
      </c>
      <c r="I382" s="2" t="n">
        <v>1007409.73</v>
      </c>
      <c r="J382" s="3" t="n">
        <v>0.02835392</v>
      </c>
      <c r="K382" s="4" t="n">
        <v>35528725.7708014</v>
      </c>
      <c r="L382" s="5" t="n">
        <v>1500001</v>
      </c>
      <c r="M382" s="6" t="n">
        <v>23.68580139</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26251RAE1</t>
        </is>
      </c>
      <c r="U382" t="inlineStr">
        <is>
          <t>Bond</t>
        </is>
      </c>
      <c r="AG382" s="6" t="n">
        <v>23.68653093</v>
      </c>
    </row>
    <row r="383">
      <c r="A383" t="inlineStr">
        <is>
          <t>CRDT</t>
        </is>
      </c>
      <c r="B383" t="inlineStr">
        <is>
          <t>FRCB 4.625 02/13/47 BKNT Corp</t>
        </is>
      </c>
      <c r="C383" t="inlineStr">
        <is>
          <t>FRCB 4.625 02/13/47 BKNT Corp</t>
        </is>
      </c>
      <c r="D383" t="inlineStr">
        <is>
          <t>BYNHPM2</t>
        </is>
      </c>
      <c r="E383" t="inlineStr">
        <is>
          <t>US33616CAC47</t>
        </is>
      </c>
      <c r="F383" t="inlineStr">
        <is>
          <t>33616CAC4</t>
        </is>
      </c>
      <c r="G383" s="1" t="n">
        <v>1500000</v>
      </c>
      <c r="H383" s="1" t="n">
        <v>0.055</v>
      </c>
      <c r="I383" s="2" t="n">
        <v>825</v>
      </c>
      <c r="J383" s="3" t="n">
        <v>2.322e-05</v>
      </c>
      <c r="K383" s="4" t="n">
        <v>35528725.7708014</v>
      </c>
      <c r="L383" s="5" t="n">
        <v>1500001</v>
      </c>
      <c r="M383" s="6" t="n">
        <v>23.68580139</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33616CAC4</t>
        </is>
      </c>
      <c r="U383" t="inlineStr">
        <is>
          <t>Bond</t>
        </is>
      </c>
      <c r="AG383" s="6" t="n">
        <v>23.68653093</v>
      </c>
    </row>
    <row r="384">
      <c r="A384" t="inlineStr">
        <is>
          <t>CRDT</t>
        </is>
      </c>
      <c r="B384" t="inlineStr">
        <is>
          <t>GRLPK 2025-1A ERR Mtge</t>
        </is>
      </c>
      <c r="C384" t="inlineStr">
        <is>
          <t>GRLPK 2025-1A ERR Mtge</t>
        </is>
      </c>
      <c r="D384" t="inlineStr">
        <is>
          <t>9A9X2KC</t>
        </is>
      </c>
      <c r="E384" t="inlineStr">
        <is>
          <t>US39310AAN00</t>
        </is>
      </c>
      <c r="F384" t="inlineStr">
        <is>
          <t>39310AAN0</t>
        </is>
      </c>
      <c r="G384" s="1" t="n">
        <v>1000000</v>
      </c>
      <c r="H384" s="1" t="n">
        <v>90.20214300000001</v>
      </c>
      <c r="I384" s="2" t="n">
        <v>902021.4300000001</v>
      </c>
      <c r="J384" s="3" t="n">
        <v>0.02538773</v>
      </c>
      <c r="K384" s="4" t="n">
        <v>35528725.7708014</v>
      </c>
      <c r="L384" s="5" t="n">
        <v>1500001</v>
      </c>
      <c r="M384" s="6" t="n">
        <v>23.68580139</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39310AAN0</t>
        </is>
      </c>
      <c r="U384" t="inlineStr">
        <is>
          <t>Bond</t>
        </is>
      </c>
      <c r="AG384" s="6" t="n">
        <v>23.68653093</v>
      </c>
    </row>
    <row r="385">
      <c r="A385" t="inlineStr">
        <is>
          <t>CRDT</t>
        </is>
      </c>
      <c r="B385" t="inlineStr">
        <is>
          <t>IONS 0 12/01/30 Corp</t>
        </is>
      </c>
      <c r="C385" t="inlineStr">
        <is>
          <t>IONS 0 12/01/30 Corp</t>
        </is>
      </c>
      <c r="D385" t="inlineStr">
        <is>
          <t>BSBFYT6</t>
        </is>
      </c>
      <c r="E385" t="inlineStr">
        <is>
          <t>US462222AG55</t>
        </is>
      </c>
      <c r="F385" t="inlineStr">
        <is>
          <t>462222AG5</t>
        </is>
      </c>
      <c r="G385" s="1" t="n">
        <v>500000</v>
      </c>
      <c r="H385" s="1" t="n">
        <v>90.6875</v>
      </c>
      <c r="I385" s="2" t="n">
        <v>453437.5</v>
      </c>
      <c r="J385" s="3" t="n">
        <v>0.01276217</v>
      </c>
      <c r="K385" s="4" t="n">
        <v>35528725.7708014</v>
      </c>
      <c r="L385" s="5" t="n">
        <v>1500001</v>
      </c>
      <c r="M385" s="6" t="n">
        <v>23.68580139</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462222AG5</t>
        </is>
      </c>
      <c r="U385" t="inlineStr">
        <is>
          <t>Bond</t>
        </is>
      </c>
      <c r="AG385" s="6" t="n">
        <v>23.68653093</v>
      </c>
    </row>
    <row r="386">
      <c r="A386" t="inlineStr">
        <is>
          <t>CRDT</t>
        </is>
      </c>
      <c r="B386" t="inlineStr">
        <is>
          <t>LCID 5 04/01/30 Corp</t>
        </is>
      </c>
      <c r="C386" t="inlineStr">
        <is>
          <t>LCID 5 04/01/30 Corp</t>
        </is>
      </c>
      <c r="D386" t="inlineStr">
        <is>
          <t>BRJCVQ8</t>
        </is>
      </c>
      <c r="E386" t="inlineStr">
        <is>
          <t>US549498AC76</t>
        </is>
      </c>
      <c r="F386" t="inlineStr">
        <is>
          <t>549498AC7</t>
        </is>
      </c>
      <c r="G386" s="1" t="n">
        <v>1800000</v>
      </c>
      <c r="H386" s="1" t="n">
        <v>47.81</v>
      </c>
      <c r="I386" s="2" t="n">
        <v>860580</v>
      </c>
      <c r="J386" s="3" t="n">
        <v>0.02422134</v>
      </c>
      <c r="K386" s="4" t="n">
        <v>35528725.7708014</v>
      </c>
      <c r="L386" s="5" t="n">
        <v>1500001</v>
      </c>
      <c r="M386" s="6" t="n">
        <v>23.68580139</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549498AC7</t>
        </is>
      </c>
      <c r="U386" t="inlineStr">
        <is>
          <t>Bond</t>
        </is>
      </c>
      <c r="AG386" s="6" t="n">
        <v>23.68653093</v>
      </c>
    </row>
    <row r="387">
      <c r="A387" t="inlineStr">
        <is>
          <t>CRDT</t>
        </is>
      </c>
      <c r="B387" t="inlineStr">
        <is>
          <t>MAGNE 2025-50A F Mtge</t>
        </is>
      </c>
      <c r="C387" t="inlineStr">
        <is>
          <t>MAGNE 2025-50A F Mtge</t>
        </is>
      </c>
      <c r="D387" t="inlineStr">
        <is>
          <t>9AAEGPB</t>
        </is>
      </c>
      <c r="E387" t="inlineStr">
        <is>
          <t>US55956NAC11</t>
        </is>
      </c>
      <c r="F387" t="inlineStr">
        <is>
          <t>55956NAC1</t>
        </is>
      </c>
      <c r="G387" s="1" t="n">
        <v>250000</v>
      </c>
      <c r="H387" s="1" t="n">
        <v>96.027564</v>
      </c>
      <c r="I387" s="2" t="n">
        <v>240068.91</v>
      </c>
      <c r="J387" s="3" t="n">
        <v>0.00675683</v>
      </c>
      <c r="K387" s="4" t="n">
        <v>35528725.7708014</v>
      </c>
      <c r="L387" s="5" t="n">
        <v>1500001</v>
      </c>
      <c r="M387" s="6" t="n">
        <v>23.68580139</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55956NAC1</t>
        </is>
      </c>
      <c r="U387" t="inlineStr">
        <is>
          <t>Bond</t>
        </is>
      </c>
      <c r="AG387" s="6" t="n">
        <v>23.68653093</v>
      </c>
    </row>
    <row r="388">
      <c r="A388" t="inlineStr">
        <is>
          <t>CRDT</t>
        </is>
      </c>
      <c r="B388" t="inlineStr">
        <is>
          <t>META 5.5 11/15/45 Corp</t>
        </is>
      </c>
      <c r="C388" t="inlineStr">
        <is>
          <t>META 5.5 11/15/45 Corp</t>
        </is>
      </c>
      <c r="D388" t="inlineStr">
        <is>
          <t>BSLN6Q1</t>
        </is>
      </c>
      <c r="E388" t="inlineStr">
        <is>
          <t>US30303M8X35</t>
        </is>
      </c>
      <c r="F388" t="inlineStr">
        <is>
          <t>30303M8X3</t>
        </is>
      </c>
      <c r="G388" s="1" t="n">
        <v>1000000</v>
      </c>
      <c r="H388" s="1" t="n">
        <v>87.043631</v>
      </c>
      <c r="I388" s="2" t="n">
        <v>870436.3100000001</v>
      </c>
      <c r="J388" s="3" t="n">
        <v>0.02449875</v>
      </c>
      <c r="K388" s="4" t="n">
        <v>35528725.7708014</v>
      </c>
      <c r="L388" s="5" t="n">
        <v>1500001</v>
      </c>
      <c r="M388" s="6" t="n">
        <v>23.68580139</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30303M8X3</t>
        </is>
      </c>
      <c r="U388" t="inlineStr">
        <is>
          <t>Bond</t>
        </is>
      </c>
      <c r="AG388" s="6" t="n">
        <v>23.68653093</v>
      </c>
    </row>
    <row r="389">
      <c r="A389" t="inlineStr">
        <is>
          <t>CRDT</t>
        </is>
      </c>
      <c r="B389" t="inlineStr">
        <is>
          <t>MLFPK 2022-1A ER Mtge</t>
        </is>
      </c>
      <c r="C389" t="inlineStr">
        <is>
          <t>MLFPK 2022-1A ER Mtge</t>
        </is>
      </c>
      <c r="D389" t="inlineStr">
        <is>
          <t>9A9ZE99</t>
        </is>
      </c>
      <c r="E389" t="inlineStr">
        <is>
          <t>US59967DAG34</t>
        </is>
      </c>
      <c r="F389" t="inlineStr">
        <is>
          <t>59967DAG3</t>
        </is>
      </c>
      <c r="G389" s="1" t="n">
        <v>1000000</v>
      </c>
      <c r="H389" s="1" t="n">
        <v>87.789925</v>
      </c>
      <c r="I389" s="2" t="n">
        <v>877899.25</v>
      </c>
      <c r="J389" s="3" t="n">
        <v>0.0247088</v>
      </c>
      <c r="K389" s="4" t="n">
        <v>35528725.7708014</v>
      </c>
      <c r="L389" s="5" t="n">
        <v>1500001</v>
      </c>
      <c r="M389" s="6" t="n">
        <v>23.68580139</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59967DAG3</t>
        </is>
      </c>
      <c r="U389" t="inlineStr">
        <is>
          <t>Bond</t>
        </is>
      </c>
      <c r="AG389" s="6" t="n">
        <v>23.68653093</v>
      </c>
    </row>
    <row r="390">
      <c r="A390" t="inlineStr">
        <is>
          <t>CRDT</t>
        </is>
      </c>
      <c r="B390" t="inlineStr">
        <is>
          <t>NAVSL 2021-BA R Mtge</t>
        </is>
      </c>
      <c r="C390" t="inlineStr">
        <is>
          <t>NAVSL 2021-BA R Mtge</t>
        </is>
      </c>
      <c r="D390" t="inlineStr">
        <is>
          <t>9A6E2FI</t>
        </is>
      </c>
      <c r="E390" t="inlineStr">
        <is>
          <t>US63942LAC63</t>
        </is>
      </c>
      <c r="F390" t="inlineStr">
        <is>
          <t>63942LAC6</t>
        </is>
      </c>
      <c r="G390" s="1" t="n">
        <v>4722</v>
      </c>
      <c r="H390" s="1" t="n">
        <v>22350</v>
      </c>
      <c r="I390" s="2" t="n">
        <v>1055367</v>
      </c>
      <c r="J390" s="3" t="n">
        <v>0.0297037</v>
      </c>
      <c r="K390" s="4" t="n">
        <v>35528725.7708014</v>
      </c>
      <c r="L390" s="5" t="n">
        <v>1500001</v>
      </c>
      <c r="M390" s="6" t="n">
        <v>23.68580139</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63942LAC6</t>
        </is>
      </c>
      <c r="U390" t="inlineStr">
        <is>
          <t>Bond</t>
        </is>
      </c>
      <c r="AG390" s="6" t="n">
        <v>23.68653093</v>
      </c>
    </row>
    <row r="391">
      <c r="A391" t="inlineStr">
        <is>
          <t>CRDT</t>
        </is>
      </c>
      <c r="B391" t="inlineStr">
        <is>
          <t>PNT 2025-1 B1 Mtge</t>
        </is>
      </c>
      <c r="C391" t="inlineStr">
        <is>
          <t>PNT 2025-1 B1 Mtge</t>
        </is>
      </c>
      <c r="D391" t="inlineStr">
        <is>
          <t>9AAAFLJ</t>
        </is>
      </c>
      <c r="E391" t="inlineStr">
        <is>
          <t>US73072DAC56</t>
        </is>
      </c>
      <c r="F391" t="inlineStr">
        <is>
          <t>73072DAC5</t>
        </is>
      </c>
      <c r="G391" s="1" t="n">
        <v>1500000</v>
      </c>
      <c r="H391" s="1" t="n">
        <v>89.67</v>
      </c>
      <c r="I391" s="2" t="n">
        <v>1345050</v>
      </c>
      <c r="J391" s="3" t="n">
        <v>0.03785693</v>
      </c>
      <c r="K391" s="4" t="n">
        <v>35528725.7708014</v>
      </c>
      <c r="L391" s="5" t="n">
        <v>1500001</v>
      </c>
      <c r="M391" s="6" t="n">
        <v>23.68580139</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73072DAC5</t>
        </is>
      </c>
      <c r="U391" t="inlineStr">
        <is>
          <t>Bond</t>
        </is>
      </c>
      <c r="AG391" s="6" t="n">
        <v>23.68653093</v>
      </c>
    </row>
    <row r="392">
      <c r="A392" t="inlineStr">
        <is>
          <t>CRDT</t>
        </is>
      </c>
      <c r="B392" t="inlineStr">
        <is>
          <t>TWMAFI 12.25 02/10/29 Corp</t>
        </is>
      </c>
      <c r="C392" t="inlineStr">
        <is>
          <t>TWMAFI 12.25 02/10/29 Corp</t>
        </is>
      </c>
      <c r="D392" t="inlineStr">
        <is>
          <t>BTZRLR2</t>
        </is>
      </c>
      <c r="E392" t="inlineStr">
        <is>
          <t>NO0013712125</t>
        </is>
      </c>
      <c r="F392" t="inlineStr">
        <is>
          <t>R9T86AAB1</t>
        </is>
      </c>
      <c r="G392" s="1" t="n">
        <v>1000000</v>
      </c>
      <c r="H392" s="1" t="n">
        <v>101.88</v>
      </c>
      <c r="I392" s="2" t="n">
        <v>1018800</v>
      </c>
      <c r="J392" s="3" t="n">
        <v>0.0286745</v>
      </c>
      <c r="K392" s="4" t="n">
        <v>35528725.7708014</v>
      </c>
      <c r="L392" s="5" t="n">
        <v>1500001</v>
      </c>
      <c r="M392" s="6" t="n">
        <v>23.68580139</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R9T86AAB1</t>
        </is>
      </c>
      <c r="U392" t="inlineStr">
        <is>
          <t>Bond</t>
        </is>
      </c>
      <c r="AG392" s="6" t="n">
        <v>23.68653093</v>
      </c>
    </row>
    <row r="393">
      <c r="A393" t="inlineStr">
        <is>
          <t>CRDT</t>
        </is>
      </c>
      <c r="B393" t="inlineStr">
        <is>
          <t>DIAMOND SPORTS NE 01/03/28 TERM LOAN</t>
        </is>
      </c>
      <c r="C393" t="inlineStr">
        <is>
          <t>DSPORT</t>
        </is>
      </c>
      <c r="D393" t="inlineStr">
        <is>
          <t>9A9VPZF</t>
        </is>
      </c>
      <c r="E393" t="inlineStr">
        <is>
          <t>US25277EAB83</t>
        </is>
      </c>
      <c r="F393" t="inlineStr">
        <is>
          <t>BL4938314</t>
        </is>
      </c>
      <c r="G393" s="1" t="n">
        <v>42728.13</v>
      </c>
      <c r="H393" s="1" t="n">
        <v>18.9999</v>
      </c>
      <c r="I393" s="2" t="n">
        <v>8118.34</v>
      </c>
      <c r="J393" s="3" t="n">
        <v>0.00022849</v>
      </c>
      <c r="K393" s="4" t="n">
        <v>35528725.7708014</v>
      </c>
      <c r="L393" s="5" t="n">
        <v>1500001</v>
      </c>
      <c r="M393" s="6" t="n">
        <v>23.68580139</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BL4938314 00001</t>
        </is>
      </c>
      <c r="U393" t="inlineStr">
        <is>
          <t>Term Loan</t>
        </is>
      </c>
      <c r="AG393" s="6" t="n">
        <v>23.68653093</v>
      </c>
    </row>
    <row r="394">
      <c r="A394" t="inlineStr">
        <is>
          <t>CRDT</t>
        </is>
      </c>
      <c r="B394" t="inlineStr">
        <is>
          <t>B 1/28/27 Govt</t>
        </is>
      </c>
      <c r="C394" t="inlineStr">
        <is>
          <t>B 1/28/27 Govt</t>
        </is>
      </c>
      <c r="D394" t="inlineStr">
        <is>
          <t>BXW2BR8</t>
        </is>
      </c>
      <c r="E394" t="inlineStr">
        <is>
          <t>US912797VU85</t>
        </is>
      </c>
      <c r="F394" t="inlineStr">
        <is>
          <t>912797VU8</t>
        </is>
      </c>
      <c r="G394" s="1" t="n">
        <v>200000</v>
      </c>
      <c r="H394" s="1" t="n">
        <v>98.2437</v>
      </c>
      <c r="I394" s="2" t="n">
        <v>196487.4</v>
      </c>
      <c r="J394" s="3" t="n">
        <v>0.00553021</v>
      </c>
      <c r="K394" s="4" t="n">
        <v>35528725.7708014</v>
      </c>
      <c r="L394" s="5" t="n">
        <v>1500001</v>
      </c>
      <c r="M394" s="6" t="n">
        <v>23.68580139</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912797VU8</t>
        </is>
      </c>
      <c r="U394" t="inlineStr">
        <is>
          <t>Treasury Bill</t>
        </is>
      </c>
      <c r="AG394" s="6" t="n">
        <v>23.68653093</v>
      </c>
    </row>
    <row r="395">
      <c r="A395" t="inlineStr">
        <is>
          <t>CRDT</t>
        </is>
      </c>
      <c r="B395" t="inlineStr">
        <is>
          <t>B 9/22/26 Govt</t>
        </is>
      </c>
      <c r="C395" t="inlineStr">
        <is>
          <t>B 9/22/26 Govt</t>
        </is>
      </c>
      <c r="D395" t="inlineStr">
        <is>
          <t>BMWFL25</t>
        </is>
      </c>
      <c r="E395" t="inlineStr">
        <is>
          <t>US912797VD60</t>
        </is>
      </c>
      <c r="F395" t="inlineStr">
        <is>
          <t>912797VD6</t>
        </is>
      </c>
      <c r="G395" s="1" t="n">
        <v>1000000</v>
      </c>
      <c r="H395" s="1" t="n">
        <v>99.59569399999999</v>
      </c>
      <c r="I395" s="2" t="n">
        <v>995956.9399999999</v>
      </c>
      <c r="J395" s="3" t="n">
        <v>0.02803158</v>
      </c>
      <c r="K395" s="4" t="n">
        <v>35528725.7708014</v>
      </c>
      <c r="L395" s="5" t="n">
        <v>1500001</v>
      </c>
      <c r="M395" s="6" t="n">
        <v>23.68580139</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912797VD6</t>
        </is>
      </c>
      <c r="U395" t="inlineStr">
        <is>
          <t>Treasury Bill</t>
        </is>
      </c>
      <c r="AG395" s="6" t="n">
        <v>23.68653093</v>
      </c>
    </row>
    <row r="396">
      <c r="A396" t="inlineStr">
        <is>
          <t>CRDT</t>
        </is>
      </c>
      <c r="B396" t="inlineStr">
        <is>
          <t>Cash</t>
        </is>
      </c>
      <c r="C396" t="inlineStr">
        <is>
          <t>Cash</t>
        </is>
      </c>
      <c r="G396" s="1" t="n">
        <v>1058929.2308014</v>
      </c>
      <c r="H396" s="1" t="n">
        <v>1</v>
      </c>
      <c r="I396" s="2" t="n">
        <v>1058929.2308014</v>
      </c>
      <c r="J396" s="3" t="n">
        <v>0.02980396</v>
      </c>
      <c r="K396" s="4" t="n">
        <v>35528725.7708014</v>
      </c>
      <c r="L396" s="5" t="n">
        <v>1500001</v>
      </c>
      <c r="M396" s="6" t="n">
        <v>23.68580139</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Cash</t>
        </is>
      </c>
      <c r="U396" t="inlineStr">
        <is>
          <t>Cash</t>
        </is>
      </c>
      <c r="AG396" s="6" t="n">
        <v>23.68653093</v>
      </c>
    </row>
    <row r="397">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row>
    <row r="398">
      <c r="A398" t="inlineStr">
        <is>
          <t>CTA</t>
        </is>
      </c>
      <c r="B398" t="inlineStr">
        <is>
          <t>SOYBEAN OIL FUTR SEP26</t>
        </is>
      </c>
      <c r="C398" t="inlineStr">
        <is>
          <t>BOU6 Comdty</t>
        </is>
      </c>
      <c r="F398" t="inlineStr">
        <is>
          <t>SOYBEAN OIL FUTR SEP26</t>
        </is>
      </c>
      <c r="G398" s="1" t="n">
        <v>1100</v>
      </c>
      <c r="H398" s="1" t="n">
        <v>69.16</v>
      </c>
      <c r="I398" s="2" t="n">
        <v>45645600</v>
      </c>
      <c r="J398" s="3" t="n">
        <v>0.02907561</v>
      </c>
      <c r="K398" s="4" t="n">
        <v>1569925728.301516</v>
      </c>
      <c r="L398" s="5" t="n">
        <v>57650001</v>
      </c>
      <c r="M398" s="6" t="n">
        <v>27.23201563</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BOU6</t>
        </is>
      </c>
      <c r="U398" t="inlineStr">
        <is>
          <t>Future</t>
        </is>
      </c>
      <c r="AG398" s="6" t="n">
        <v>27.23144986</v>
      </c>
    </row>
    <row r="399">
      <c r="A399" t="inlineStr">
        <is>
          <t>CTA</t>
        </is>
      </c>
      <c r="B399" t="inlineStr">
        <is>
          <t>SOYBEAN OIL FUTR DEC26</t>
        </is>
      </c>
      <c r="C399" t="inlineStr">
        <is>
          <t>BOZ6 Comdty</t>
        </is>
      </c>
      <c r="F399" t="inlineStr">
        <is>
          <t>SOYBEAN OIL FUTR DEC26</t>
        </is>
      </c>
      <c r="G399" s="1" t="n">
        <v>1700</v>
      </c>
      <c r="H399" s="1" t="n">
        <v>68.76000000000001</v>
      </c>
      <c r="I399" s="2" t="n">
        <v>70135200.00000001</v>
      </c>
      <c r="J399" s="3" t="n">
        <v>0.04467514</v>
      </c>
      <c r="K399" s="4" t="n">
        <v>1569925728.301516</v>
      </c>
      <c r="L399" s="5" t="n">
        <v>57650001</v>
      </c>
      <c r="M399" s="6" t="n">
        <v>27.23201563</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BOZ6</t>
        </is>
      </c>
      <c r="U399" t="inlineStr">
        <is>
          <t>Future</t>
        </is>
      </c>
      <c r="AG399" s="6" t="n">
        <v>27.23144986</v>
      </c>
    </row>
    <row r="400">
      <c r="A400" t="inlineStr">
        <is>
          <t>CTA</t>
        </is>
      </c>
      <c r="B400" t="inlineStr">
        <is>
          <t>BRENT CRUDE FUTR OCT26</t>
        </is>
      </c>
      <c r="C400" t="inlineStr">
        <is>
          <t>COV6 Comdty</t>
        </is>
      </c>
      <c r="F400" t="inlineStr">
        <is>
          <t>BRENT CRUDE FUTR OCT26</t>
        </is>
      </c>
      <c r="G400" s="1" t="n">
        <v>5072</v>
      </c>
      <c r="H400" s="1" t="n">
        <v>88.98</v>
      </c>
      <c r="I400" s="2" t="n">
        <v>451306560</v>
      </c>
      <c r="J400" s="3" t="n">
        <v>0.28747598</v>
      </c>
      <c r="K400" s="4" t="n">
        <v>1569925728.301516</v>
      </c>
      <c r="L400" s="5" t="n">
        <v>57650001</v>
      </c>
      <c r="M400" s="6" t="n">
        <v>27.23201563</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COV6</t>
        </is>
      </c>
      <c r="U400" t="inlineStr">
        <is>
          <t>Future</t>
        </is>
      </c>
      <c r="AG400" s="6" t="n">
        <v>27.23144986</v>
      </c>
    </row>
    <row r="401">
      <c r="A401" t="inlineStr">
        <is>
          <t>CTA</t>
        </is>
      </c>
      <c r="B401" t="inlineStr">
        <is>
          <t>BRENT CRUDE FUTR NOV26</t>
        </is>
      </c>
      <c r="C401" t="inlineStr">
        <is>
          <t>COX6 Comdty</t>
        </is>
      </c>
      <c r="F401" t="inlineStr">
        <is>
          <t>BRENT CRUDE FUTR NOV26</t>
        </is>
      </c>
      <c r="G401" s="1" t="n">
        <v>3755</v>
      </c>
      <c r="H401" s="1" t="n">
        <v>86.81999999999999</v>
      </c>
      <c r="I401" s="2" t="n">
        <v>326009100</v>
      </c>
      <c r="J401" s="3" t="n">
        <v>0.20766325</v>
      </c>
      <c r="K401" s="4" t="n">
        <v>1569925728.301516</v>
      </c>
      <c r="L401" s="5" t="n">
        <v>57650001</v>
      </c>
      <c r="M401" s="6" t="n">
        <v>27.23201563</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COX6</t>
        </is>
      </c>
      <c r="U401" t="inlineStr">
        <is>
          <t>Future</t>
        </is>
      </c>
      <c r="AG401" s="6" t="n">
        <v>27.23144986</v>
      </c>
    </row>
    <row r="402">
      <c r="A402" t="inlineStr">
        <is>
          <t>CTA</t>
        </is>
      </c>
      <c r="B402" t="inlineStr">
        <is>
          <t>COTTON NO.2 FUTR MAR27</t>
        </is>
      </c>
      <c r="C402" t="inlineStr">
        <is>
          <t>CTH7 Comdty</t>
        </is>
      </c>
      <c r="F402" t="inlineStr">
        <is>
          <t>COTTON NO.2 FUTR MAR27</t>
        </is>
      </c>
      <c r="G402" s="1" t="n">
        <v>724</v>
      </c>
      <c r="H402" s="1" t="n">
        <v>86.31999999999999</v>
      </c>
      <c r="I402" s="2" t="n">
        <v>31247840</v>
      </c>
      <c r="J402" s="3" t="n">
        <v>0.01990444</v>
      </c>
      <c r="K402" s="4" t="n">
        <v>1569925728.301516</v>
      </c>
      <c r="L402" s="5" t="n">
        <v>57650001</v>
      </c>
      <c r="M402" s="6" t="n">
        <v>27.23201563</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CTH7</t>
        </is>
      </c>
      <c r="U402" t="inlineStr">
        <is>
          <t>Future</t>
        </is>
      </c>
      <c r="AG402" s="6" t="n">
        <v>27.23144986</v>
      </c>
    </row>
    <row r="403">
      <c r="A403" t="inlineStr">
        <is>
          <t>CTA</t>
        </is>
      </c>
      <c r="B403" t="inlineStr">
        <is>
          <t>COTTON NO.2 FUTR DEC26</t>
        </is>
      </c>
      <c r="C403" t="inlineStr">
        <is>
          <t>CTZ6 Comdty</t>
        </is>
      </c>
      <c r="F403" t="inlineStr">
        <is>
          <t>COTTON NO.2 FUTR DEC26</t>
        </is>
      </c>
      <c r="G403" s="1" t="n">
        <v>1086</v>
      </c>
      <c r="H403" s="1" t="n">
        <v>84.38</v>
      </c>
      <c r="I403" s="2" t="n">
        <v>45818340</v>
      </c>
      <c r="J403" s="3" t="n">
        <v>0.02918564</v>
      </c>
      <c r="K403" s="4" t="n">
        <v>1569925728.301516</v>
      </c>
      <c r="L403" s="5" t="n">
        <v>57650001</v>
      </c>
      <c r="M403" s="6" t="n">
        <v>27.23201563</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CTZ6</t>
        </is>
      </c>
      <c r="U403" t="inlineStr">
        <is>
          <t>Future</t>
        </is>
      </c>
      <c r="AG403" s="6" t="n">
        <v>27.23144986</v>
      </c>
    </row>
    <row r="404">
      <c r="A404" t="inlineStr">
        <is>
          <t>CTA</t>
        </is>
      </c>
      <c r="B404" t="inlineStr">
        <is>
          <t>COPPER FUTURE SEP26</t>
        </is>
      </c>
      <c r="C404" t="inlineStr">
        <is>
          <t>HGU6 Comdty</t>
        </is>
      </c>
      <c r="F404" t="inlineStr">
        <is>
          <t>COPPER FUTURE SEP26</t>
        </is>
      </c>
      <c r="G404" s="1" t="n">
        <v>385</v>
      </c>
      <c r="H404" s="1" t="n">
        <v>661.55</v>
      </c>
      <c r="I404" s="2" t="n">
        <v>63674187.49999999</v>
      </c>
      <c r="J404" s="3" t="n">
        <v>0.04055957</v>
      </c>
      <c r="K404" s="4" t="n">
        <v>1569925728.301516</v>
      </c>
      <c r="L404" s="5" t="n">
        <v>57650001</v>
      </c>
      <c r="M404" s="6" t="n">
        <v>27.23201563</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HGU6</t>
        </is>
      </c>
      <c r="U404" t="inlineStr">
        <is>
          <t>Future</t>
        </is>
      </c>
      <c r="AG404" s="6" t="n">
        <v>27.23144986</v>
      </c>
    </row>
    <row r="405">
      <c r="A405" t="inlineStr">
        <is>
          <t>CTA</t>
        </is>
      </c>
      <c r="B405" t="inlineStr">
        <is>
          <t>COPPER FUTURE DEC26</t>
        </is>
      </c>
      <c r="C405" t="inlineStr">
        <is>
          <t>HGZ6 Comdty</t>
        </is>
      </c>
      <c r="F405" t="inlineStr">
        <is>
          <t>COPPER FUTURE DEC26</t>
        </is>
      </c>
      <c r="G405" s="1" t="n">
        <v>469</v>
      </c>
      <c r="H405" s="1" t="n">
        <v>671.35</v>
      </c>
      <c r="I405" s="2" t="n">
        <v>78715787.5</v>
      </c>
      <c r="J405" s="3" t="n">
        <v>0.05014086</v>
      </c>
      <c r="K405" s="4" t="n">
        <v>1569925728.301516</v>
      </c>
      <c r="L405" s="5" t="n">
        <v>57650001</v>
      </c>
      <c r="M405" s="6" t="n">
        <v>27.23201563</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HGZ6</t>
        </is>
      </c>
      <c r="U405" t="inlineStr">
        <is>
          <t>Future</t>
        </is>
      </c>
      <c r="AG405" s="6" t="n">
        <v>27.23144986</v>
      </c>
    </row>
    <row r="406">
      <c r="A406" t="inlineStr">
        <is>
          <t>CTA</t>
        </is>
      </c>
      <c r="B406" t="inlineStr">
        <is>
          <t>NY HARB ULSD FUT SEP26</t>
        </is>
      </c>
      <c r="C406" t="inlineStr">
        <is>
          <t>HOU6 Comdty</t>
        </is>
      </c>
      <c r="F406" t="inlineStr">
        <is>
          <t>NY HARB ULSD FUT SEP26</t>
        </is>
      </c>
      <c r="G406" s="1" t="n">
        <v>677</v>
      </c>
      <c r="H406" s="1" t="n">
        <v>430.4</v>
      </c>
      <c r="I406" s="2" t="n">
        <v>122379936</v>
      </c>
      <c r="J406" s="3" t="n">
        <v>0.07795431</v>
      </c>
      <c r="K406" s="4" t="n">
        <v>1569925728.301516</v>
      </c>
      <c r="L406" s="5" t="n">
        <v>57650001</v>
      </c>
      <c r="M406" s="6" t="n">
        <v>27.23201563</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HOU6</t>
        </is>
      </c>
      <c r="U406" t="inlineStr">
        <is>
          <t>Future</t>
        </is>
      </c>
      <c r="AG406" s="6" t="n">
        <v>27.23144986</v>
      </c>
    </row>
    <row r="407">
      <c r="A407" t="inlineStr">
        <is>
          <t>CTA</t>
        </is>
      </c>
      <c r="B407" t="inlineStr">
        <is>
          <t>NY HARB ULSD FUT OCT26</t>
        </is>
      </c>
      <c r="C407" t="inlineStr">
        <is>
          <t>HOV6 Comdty</t>
        </is>
      </c>
      <c r="F407" t="inlineStr">
        <is>
          <t>NY HARB ULSD FUT OCT26</t>
        </is>
      </c>
      <c r="G407" s="1" t="n">
        <v>411</v>
      </c>
      <c r="H407" s="1" t="n">
        <v>417.87</v>
      </c>
      <c r="I407" s="2" t="n">
        <v>72132719.40000001</v>
      </c>
      <c r="J407" s="3" t="n">
        <v>0.04594754</v>
      </c>
      <c r="K407" s="4" t="n">
        <v>1569925728.301516</v>
      </c>
      <c r="L407" s="5" t="n">
        <v>57650001</v>
      </c>
      <c r="M407" s="6" t="n">
        <v>27.23201563</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HOV6</t>
        </is>
      </c>
      <c r="U407" t="inlineStr">
        <is>
          <t>Future</t>
        </is>
      </c>
      <c r="AG407" s="6" t="n">
        <v>27.23144986</v>
      </c>
    </row>
    <row r="408">
      <c r="A408" t="inlineStr">
        <is>
          <t>CTA</t>
        </is>
      </c>
      <c r="B408" t="inlineStr">
        <is>
          <t>LOW SU GASOIL G SEP26</t>
        </is>
      </c>
      <c r="C408" t="inlineStr">
        <is>
          <t>QSU6 Comdty</t>
        </is>
      </c>
      <c r="F408" t="inlineStr">
        <is>
          <t>LOW SU GASOIL G SEP26</t>
        </is>
      </c>
      <c r="G408" s="1" t="n">
        <v>701</v>
      </c>
      <c r="H408" s="1" t="n">
        <v>1249.75</v>
      </c>
      <c r="I408" s="2" t="n">
        <v>87607475</v>
      </c>
      <c r="J408" s="3" t="n">
        <v>0.05580474</v>
      </c>
      <c r="K408" s="4" t="n">
        <v>1569925728.301516</v>
      </c>
      <c r="L408" s="5" t="n">
        <v>57650001</v>
      </c>
      <c r="M408" s="6" t="n">
        <v>27.23201563</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QSU6</t>
        </is>
      </c>
      <c r="U408" t="inlineStr">
        <is>
          <t>Future</t>
        </is>
      </c>
      <c r="AG408" s="6" t="n">
        <v>27.23144986</v>
      </c>
    </row>
    <row r="409">
      <c r="A409" t="inlineStr">
        <is>
          <t>CTA</t>
        </is>
      </c>
      <c r="B409" t="inlineStr">
        <is>
          <t>LOW SU GASOIL G OCT26</t>
        </is>
      </c>
      <c r="C409" t="inlineStr">
        <is>
          <t>QSV6 Comdty</t>
        </is>
      </c>
      <c r="F409" t="inlineStr">
        <is>
          <t>LOW SU GASOIL G OCT26</t>
        </is>
      </c>
      <c r="G409" s="1" t="n">
        <v>640</v>
      </c>
      <c r="H409" s="1" t="n">
        <v>1195.25</v>
      </c>
      <c r="I409" s="2" t="n">
        <v>76496000</v>
      </c>
      <c r="J409" s="3" t="n">
        <v>0.04872688</v>
      </c>
      <c r="K409" s="4" t="n">
        <v>1569925728.301516</v>
      </c>
      <c r="L409" s="5" t="n">
        <v>57650001</v>
      </c>
      <c r="M409" s="6" t="n">
        <v>27.23201563</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QSV6</t>
        </is>
      </c>
      <c r="U409" t="inlineStr">
        <is>
          <t>Future</t>
        </is>
      </c>
      <c r="AG409" s="6" t="n">
        <v>27.23144986</v>
      </c>
    </row>
    <row r="410">
      <c r="A410" t="inlineStr">
        <is>
          <t>CTA</t>
        </is>
      </c>
      <c r="B410" t="inlineStr">
        <is>
          <t>WHITE SUGAR (ICE) OCT26</t>
        </is>
      </c>
      <c r="C410" t="inlineStr">
        <is>
          <t>QWV6 Comdty</t>
        </is>
      </c>
      <c r="F410" t="inlineStr">
        <is>
          <t>WHITE SUGAR (ICE) OCT26</t>
        </is>
      </c>
      <c r="G410" s="1" t="n">
        <v>1839</v>
      </c>
      <c r="H410" s="1" t="n">
        <v>506.9</v>
      </c>
      <c r="I410" s="2" t="n">
        <v>46609455</v>
      </c>
      <c r="J410" s="3" t="n">
        <v>0.02968957</v>
      </c>
      <c r="K410" s="4" t="n">
        <v>1569925728.301516</v>
      </c>
      <c r="L410" s="5" t="n">
        <v>57650001</v>
      </c>
      <c r="M410" s="6" t="n">
        <v>27.23201563</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QWV6</t>
        </is>
      </c>
      <c r="U410" t="inlineStr">
        <is>
          <t>Future</t>
        </is>
      </c>
      <c r="AG410" s="6" t="n">
        <v>27.23144986</v>
      </c>
    </row>
    <row r="411">
      <c r="A411" t="inlineStr">
        <is>
          <t>CTA</t>
        </is>
      </c>
      <c r="B411" t="inlineStr">
        <is>
          <t>WHITE SUGAR (ICE) DEC26</t>
        </is>
      </c>
      <c r="C411" t="inlineStr">
        <is>
          <t>QWZ6 Comdty</t>
        </is>
      </c>
      <c r="F411" t="inlineStr">
        <is>
          <t>WHITE SUGAR (ICE) DEC26</t>
        </is>
      </c>
      <c r="G411" s="1" t="n">
        <v>1226</v>
      </c>
      <c r="H411" s="1" t="n">
        <v>505</v>
      </c>
      <c r="I411" s="2" t="n">
        <v>30956500</v>
      </c>
      <c r="J411" s="3" t="n">
        <v>0.01971886</v>
      </c>
      <c r="K411" s="4" t="n">
        <v>1569925728.301516</v>
      </c>
      <c r="L411" s="5" t="n">
        <v>57650001</v>
      </c>
      <c r="M411" s="6" t="n">
        <v>27.23201563</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QWZ6</t>
        </is>
      </c>
      <c r="U411" t="inlineStr">
        <is>
          <t>Future</t>
        </is>
      </c>
      <c r="AG411" s="6" t="n">
        <v>27.23144986</v>
      </c>
    </row>
    <row r="412">
      <c r="A412" t="inlineStr">
        <is>
          <t>CTA</t>
        </is>
      </c>
      <c r="B412" t="inlineStr">
        <is>
          <t>SUGAR #11 (WORLD) MAR27</t>
        </is>
      </c>
      <c r="C412" t="inlineStr">
        <is>
          <t>SBH7 Comdty</t>
        </is>
      </c>
      <c r="F412" t="inlineStr">
        <is>
          <t>SUGAR #11 (WORLD) MAR27</t>
        </is>
      </c>
      <c r="G412" s="1" t="n">
        <v>1638</v>
      </c>
      <c r="H412" s="1" t="n">
        <v>17.44</v>
      </c>
      <c r="I412" s="2" t="n">
        <v>31994726.4</v>
      </c>
      <c r="J412" s="3" t="n">
        <v>0.02038019</v>
      </c>
      <c r="K412" s="4" t="n">
        <v>1569925728.301516</v>
      </c>
      <c r="L412" s="5" t="n">
        <v>57650001</v>
      </c>
      <c r="M412" s="6" t="n">
        <v>27.23201563</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SBH7</t>
        </is>
      </c>
      <c r="U412" t="inlineStr">
        <is>
          <t>Future</t>
        </is>
      </c>
      <c r="AG412" s="6" t="n">
        <v>27.23144986</v>
      </c>
    </row>
    <row r="413">
      <c r="A413" t="inlineStr">
        <is>
          <t>CTA</t>
        </is>
      </c>
      <c r="B413" t="inlineStr">
        <is>
          <t>SUGAR #11 (WORLD) OCT26</t>
        </is>
      </c>
      <c r="C413" t="inlineStr">
        <is>
          <t>SBV6 Comdty</t>
        </is>
      </c>
      <c r="F413" t="inlineStr">
        <is>
          <t>SUGAR #11 (WORLD) OCT26</t>
        </is>
      </c>
      <c r="G413" s="1" t="n">
        <v>2458</v>
      </c>
      <c r="H413" s="1" t="n">
        <v>16.42</v>
      </c>
      <c r="I413" s="2" t="n">
        <v>45203603.2</v>
      </c>
      <c r="J413" s="3" t="n">
        <v>0.02879406</v>
      </c>
      <c r="K413" s="4" t="n">
        <v>1569925728.301516</v>
      </c>
      <c r="L413" s="5" t="n">
        <v>57650001</v>
      </c>
      <c r="M413" s="6" t="n">
        <v>27.23201563</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SBV6</t>
        </is>
      </c>
      <c r="U413" t="inlineStr">
        <is>
          <t>Future</t>
        </is>
      </c>
      <c r="AG413" s="6" t="n">
        <v>27.23144986</v>
      </c>
    </row>
    <row r="414">
      <c r="A414" t="inlineStr">
        <is>
          <t>CTA</t>
        </is>
      </c>
      <c r="B414" t="inlineStr">
        <is>
          <t>SIMPLIFY E GOVT MONEY MKT ETF</t>
        </is>
      </c>
      <c r="C414" t="inlineStr">
        <is>
          <t>SBIL</t>
        </is>
      </c>
      <c r="D414" t="inlineStr">
        <is>
          <t>BNVVNP8</t>
        </is>
      </c>
      <c r="E414" t="inlineStr">
        <is>
          <t>US82889N2696</t>
        </is>
      </c>
      <c r="F414" t="inlineStr">
        <is>
          <t>82889N269</t>
        </is>
      </c>
      <c r="G414" s="1" t="n">
        <v>11383048</v>
      </c>
      <c r="H414" s="1" t="n">
        <v>100.2</v>
      </c>
      <c r="I414" s="2" t="n">
        <v>1140581409.6</v>
      </c>
      <c r="J414" s="3" t="n">
        <v>0.72653444</v>
      </c>
      <c r="K414" s="4" t="n">
        <v>1569925728.301516</v>
      </c>
      <c r="L414" s="5" t="n">
        <v>57650001</v>
      </c>
      <c r="M414" s="6" t="n">
        <v>27.23201563</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82889N269</t>
        </is>
      </c>
      <c r="U414" t="inlineStr">
        <is>
          <t>Fund</t>
        </is>
      </c>
      <c r="AG414" s="6" t="n">
        <v>27.23144986</v>
      </c>
    </row>
    <row r="415">
      <c r="A415" t="inlineStr">
        <is>
          <t>CTA</t>
        </is>
      </c>
      <c r="B415" t="inlineStr">
        <is>
          <t>UNITED STS TREAS BILLS 0.0 08DEC26</t>
        </is>
      </c>
      <c r="C415" t="inlineStr">
        <is>
          <t>B</t>
        </is>
      </c>
      <c r="D415" t="inlineStr">
        <is>
          <t>BX7WM14</t>
        </is>
      </c>
      <c r="E415" t="inlineStr">
        <is>
          <t>US912797WE35</t>
        </is>
      </c>
      <c r="F415" t="inlineStr">
        <is>
          <t>912797WE3</t>
        </is>
      </c>
      <c r="G415" s="1" t="n">
        <v>40000000</v>
      </c>
      <c r="H415" s="1" t="n">
        <v>98.786125</v>
      </c>
      <c r="I415" s="2" t="n">
        <v>39514450</v>
      </c>
      <c r="J415" s="3" t="n">
        <v>0.02517015</v>
      </c>
      <c r="K415" s="4" t="n">
        <v>1569925728.301516</v>
      </c>
      <c r="L415" s="5" t="n">
        <v>57650001</v>
      </c>
      <c r="M415" s="6" t="n">
        <v>27.23201563</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912797WE3</t>
        </is>
      </c>
      <c r="U415" t="inlineStr">
        <is>
          <t>Treasury Bill</t>
        </is>
      </c>
      <c r="AG415" s="6" t="n">
        <v>27.23144986</v>
      </c>
    </row>
    <row r="416">
      <c r="A416" t="inlineStr">
        <is>
          <t>CTA</t>
        </is>
      </c>
      <c r="B416" t="inlineStr">
        <is>
          <t>B 1/28/27 Govt</t>
        </is>
      </c>
      <c r="C416" t="inlineStr">
        <is>
          <t>B 1/28/27 Govt</t>
        </is>
      </c>
      <c r="D416" t="inlineStr">
        <is>
          <t>BXW2BR8</t>
        </is>
      </c>
      <c r="E416" t="inlineStr">
        <is>
          <t>US912797VU85</t>
        </is>
      </c>
      <c r="F416" t="inlineStr">
        <is>
          <t>912797VU8</t>
        </is>
      </c>
      <c r="G416" s="1" t="n">
        <v>2000000</v>
      </c>
      <c r="H416" s="1" t="n">
        <v>98.2437</v>
      </c>
      <c r="I416" s="2" t="n">
        <v>1964874</v>
      </c>
      <c r="J416" s="3" t="n">
        <v>0.0012516</v>
      </c>
      <c r="K416" s="4" t="n">
        <v>1569925728.301516</v>
      </c>
      <c r="L416" s="5" t="n">
        <v>57650001</v>
      </c>
      <c r="M416" s="6" t="n">
        <v>27.23201563</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912797VU8</t>
        </is>
      </c>
      <c r="U416" t="inlineStr">
        <is>
          <t>Treasury Bill</t>
        </is>
      </c>
      <c r="AG416" s="6" t="n">
        <v>27.23144986</v>
      </c>
    </row>
    <row r="417">
      <c r="A417" t="inlineStr">
        <is>
          <t>CTA</t>
        </is>
      </c>
      <c r="B417" t="inlineStr">
        <is>
          <t>B 10/22/26 Govt</t>
        </is>
      </c>
      <c r="C417" t="inlineStr">
        <is>
          <t>B 10/22/26 Govt</t>
        </is>
      </c>
      <c r="D417" t="inlineStr">
        <is>
          <t>BW5RJY6</t>
        </is>
      </c>
      <c r="E417" t="inlineStr">
        <is>
          <t>US912797UL95</t>
        </is>
      </c>
      <c r="F417" t="inlineStr">
        <is>
          <t>912797UL9</t>
        </is>
      </c>
      <c r="G417" s="1" t="n">
        <v>54000000</v>
      </c>
      <c r="H417" s="1" t="n">
        <v>99.286389</v>
      </c>
      <c r="I417" s="2" t="n">
        <v>53614650.06</v>
      </c>
      <c r="J417" s="3" t="n">
        <v>0.03415178</v>
      </c>
      <c r="K417" s="4" t="n">
        <v>1569925728.301516</v>
      </c>
      <c r="L417" s="5" t="n">
        <v>57650001</v>
      </c>
      <c r="M417" s="6" t="n">
        <v>27.23201563</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912797UL9</t>
        </is>
      </c>
      <c r="U417" t="inlineStr">
        <is>
          <t>Treasury Bill</t>
        </is>
      </c>
      <c r="AG417" s="6" t="n">
        <v>27.23144986</v>
      </c>
    </row>
    <row r="418">
      <c r="A418" t="inlineStr">
        <is>
          <t>CTA</t>
        </is>
      </c>
      <c r="B418" t="inlineStr">
        <is>
          <t>B 11/10/26 Govt</t>
        </is>
      </c>
      <c r="C418" t="inlineStr">
        <is>
          <t>B 11/10/26 Govt</t>
        </is>
      </c>
      <c r="D418" t="inlineStr">
        <is>
          <t>BXM1HG6</t>
        </is>
      </c>
      <c r="E418" t="inlineStr">
        <is>
          <t>US912797VW42</t>
        </is>
      </c>
      <c r="F418" t="inlineStr">
        <is>
          <t>912797VW4</t>
        </is>
      </c>
      <c r="G418" s="1" t="n">
        <v>20000000</v>
      </c>
      <c r="H418" s="1" t="n">
        <v>99.08775</v>
      </c>
      <c r="I418" s="2" t="n">
        <v>19817550</v>
      </c>
      <c r="J418" s="3" t="n">
        <v>0.0126235</v>
      </c>
      <c r="K418" s="4" t="n">
        <v>1569925728.301516</v>
      </c>
      <c r="L418" s="5" t="n">
        <v>57650001</v>
      </c>
      <c r="M418" s="6" t="n">
        <v>27.23201563</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912797VW4</t>
        </is>
      </c>
      <c r="U418" t="inlineStr">
        <is>
          <t>Treasury Bill</t>
        </is>
      </c>
      <c r="AG418" s="6" t="n">
        <v>27.23144986</v>
      </c>
    </row>
    <row r="419">
      <c r="A419" t="inlineStr">
        <is>
          <t>CTA</t>
        </is>
      </c>
      <c r="B419" t="inlineStr">
        <is>
          <t>B 11/17/26 Govt</t>
        </is>
      </c>
      <c r="C419" t="inlineStr">
        <is>
          <t>B 11/17/26 Govt</t>
        </is>
      </c>
      <c r="D419" t="inlineStr">
        <is>
          <t>BRCDQ07</t>
        </is>
      </c>
      <c r="E419" t="inlineStr">
        <is>
          <t>US912797VX25</t>
        </is>
      </c>
      <c r="F419" t="inlineStr">
        <is>
          <t>912797VX2</t>
        </is>
      </c>
      <c r="G419" s="1" t="n">
        <v>35000000</v>
      </c>
      <c r="H419" s="1" t="n">
        <v>99.012767</v>
      </c>
      <c r="I419" s="2" t="n">
        <v>34654468.45</v>
      </c>
      <c r="J419" s="3" t="n">
        <v>0.02207441</v>
      </c>
      <c r="K419" s="4" t="n">
        <v>1569925728.301516</v>
      </c>
      <c r="L419" s="5" t="n">
        <v>57650001</v>
      </c>
      <c r="M419" s="6" t="n">
        <v>27.23201563</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912797VX2</t>
        </is>
      </c>
      <c r="U419" t="inlineStr">
        <is>
          <t>Treasury Bill</t>
        </is>
      </c>
      <c r="AG419" s="6" t="n">
        <v>27.23144986</v>
      </c>
    </row>
    <row r="420">
      <c r="A420" t="inlineStr">
        <is>
          <t>CTA</t>
        </is>
      </c>
      <c r="B420" t="inlineStr">
        <is>
          <t>B 11/24/26 Govt</t>
        </is>
      </c>
      <c r="C420" t="inlineStr">
        <is>
          <t>B 11/24/26 Govt</t>
        </is>
      </c>
      <c r="D420" t="inlineStr">
        <is>
          <t>C04JZH3</t>
        </is>
      </c>
      <c r="E420" t="inlineStr">
        <is>
          <t>US912797VY08</t>
        </is>
      </c>
      <c r="F420" t="inlineStr">
        <is>
          <t>912797VY0</t>
        </is>
      </c>
      <c r="G420" s="1" t="n">
        <v>20000000</v>
      </c>
      <c r="H420" s="1" t="n">
        <v>98.937455</v>
      </c>
      <c r="I420" s="2" t="n">
        <v>19787491</v>
      </c>
      <c r="J420" s="3" t="n">
        <v>0.01260436</v>
      </c>
      <c r="K420" s="4" t="n">
        <v>1569925728.301516</v>
      </c>
      <c r="L420" s="5" t="n">
        <v>57650001</v>
      </c>
      <c r="M420" s="6" t="n">
        <v>27.23201563</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912797VY0</t>
        </is>
      </c>
      <c r="U420" t="inlineStr">
        <is>
          <t>Treasury Bill</t>
        </is>
      </c>
      <c r="AG420" s="6" t="n">
        <v>27.23144986</v>
      </c>
    </row>
    <row r="421">
      <c r="A421" t="inlineStr">
        <is>
          <t>CTA</t>
        </is>
      </c>
      <c r="B421" t="inlineStr">
        <is>
          <t>B 11/5/26 Govt</t>
        </is>
      </c>
      <c r="C421" t="inlineStr">
        <is>
          <t>B 11/5/26 Govt</t>
        </is>
      </c>
      <c r="D421" t="inlineStr">
        <is>
          <t>BNZJKH9</t>
        </is>
      </c>
      <c r="E421" t="inlineStr">
        <is>
          <t>US912797UM78</t>
        </is>
      </c>
      <c r="F421" t="inlineStr">
        <is>
          <t>912797UM7</t>
        </is>
      </c>
      <c r="G421" s="1" t="n">
        <v>40000000</v>
      </c>
      <c r="H421" s="1" t="n">
        <v>99.136472</v>
      </c>
      <c r="I421" s="2" t="n">
        <v>39654588.8</v>
      </c>
      <c r="J421" s="3" t="n">
        <v>0.02525942</v>
      </c>
      <c r="K421" s="4" t="n">
        <v>1569925728.301516</v>
      </c>
      <c r="L421" s="5" t="n">
        <v>57650001</v>
      </c>
      <c r="M421" s="6" t="n">
        <v>27.23201563</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912797UM7</t>
        </is>
      </c>
      <c r="U421" t="inlineStr">
        <is>
          <t>Treasury Bill</t>
        </is>
      </c>
      <c r="AG421" s="6" t="n">
        <v>27.23144986</v>
      </c>
    </row>
    <row r="422">
      <c r="A422" t="inlineStr">
        <is>
          <t>CTA</t>
        </is>
      </c>
      <c r="B422" t="inlineStr">
        <is>
          <t>B 12/3/26 Govt</t>
        </is>
      </c>
      <c r="C422" t="inlineStr">
        <is>
          <t>B 12/3/26 Govt</t>
        </is>
      </c>
      <c r="D422" t="inlineStr">
        <is>
          <t>BW61LR4</t>
        </is>
      </c>
      <c r="E422" t="inlineStr">
        <is>
          <t>US912797VA22</t>
        </is>
      </c>
      <c r="F422" t="inlineStr">
        <is>
          <t>912797VA2</t>
        </is>
      </c>
      <c r="G422" s="1" t="n">
        <v>3000000</v>
      </c>
      <c r="H422" s="1" t="n">
        <v>98.853556</v>
      </c>
      <c r="I422" s="2" t="n">
        <v>2965606.68</v>
      </c>
      <c r="J422" s="3" t="n">
        <v>0.00188905</v>
      </c>
      <c r="K422" s="4" t="n">
        <v>1569925728.301516</v>
      </c>
      <c r="L422" s="5" t="n">
        <v>57650001</v>
      </c>
      <c r="M422" s="6" t="n">
        <v>27.23201563</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912797VA2</t>
        </is>
      </c>
      <c r="U422" t="inlineStr">
        <is>
          <t>Treasury Bill</t>
        </is>
      </c>
      <c r="AG422" s="6" t="n">
        <v>27.23144986</v>
      </c>
    </row>
    <row r="423">
      <c r="A423" t="inlineStr">
        <is>
          <t>CTA</t>
        </is>
      </c>
      <c r="B423" t="inlineStr">
        <is>
          <t>B 12/31/26 Govt</t>
        </is>
      </c>
      <c r="C423" t="inlineStr">
        <is>
          <t>B 12/31/26 Govt</t>
        </is>
      </c>
      <c r="D423" t="inlineStr">
        <is>
          <t>BNVVYP5</t>
        </is>
      </c>
      <c r="E423" t="inlineStr">
        <is>
          <t>US912797VJ31</t>
        </is>
      </c>
      <c r="F423" t="inlineStr">
        <is>
          <t>912797VJ3</t>
        </is>
      </c>
      <c r="G423" s="1" t="n">
        <v>2200000</v>
      </c>
      <c r="H423" s="1" t="n">
        <v>98.535185</v>
      </c>
      <c r="I423" s="2" t="n">
        <v>2167774.07</v>
      </c>
      <c r="J423" s="3" t="n">
        <v>0.00138084</v>
      </c>
      <c r="K423" s="4" t="n">
        <v>1569925728.301516</v>
      </c>
      <c r="L423" s="5" t="n">
        <v>57650001</v>
      </c>
      <c r="M423" s="6" t="n">
        <v>27.23201563</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912797VJ3</t>
        </is>
      </c>
      <c r="U423" t="inlineStr">
        <is>
          <t>Treasury Bill</t>
        </is>
      </c>
      <c r="AG423" s="6" t="n">
        <v>27.23144986</v>
      </c>
    </row>
    <row r="424">
      <c r="A424" t="inlineStr">
        <is>
          <t>CTA</t>
        </is>
      </c>
      <c r="B424" t="inlineStr">
        <is>
          <t>B 8/18/26 Govt</t>
        </is>
      </c>
      <c r="C424" t="inlineStr">
        <is>
          <t>B 8/18/26 Govt</t>
        </is>
      </c>
      <c r="D424" t="inlineStr">
        <is>
          <t>BVFDC82</t>
        </is>
      </c>
      <c r="E424" t="inlineStr">
        <is>
          <t>US912797UU94</t>
        </is>
      </c>
      <c r="F424" t="inlineStr">
        <is>
          <t>912797UU9</t>
        </is>
      </c>
      <c r="G424" s="1" t="n">
        <v>30000000</v>
      </c>
      <c r="H424" s="1" t="n">
        <v>99.950729</v>
      </c>
      <c r="I424" s="2" t="n">
        <v>29985218.7</v>
      </c>
      <c r="J424" s="3" t="n">
        <v>0.01910017</v>
      </c>
      <c r="K424" s="4" t="n">
        <v>1569925728.301516</v>
      </c>
      <c r="L424" s="5" t="n">
        <v>57650001</v>
      </c>
      <c r="M424" s="6" t="n">
        <v>27.23201563</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912797UU9</t>
        </is>
      </c>
      <c r="U424" t="inlineStr">
        <is>
          <t>Treasury Bill</t>
        </is>
      </c>
      <c r="AG424" s="6" t="n">
        <v>27.23144986</v>
      </c>
    </row>
    <row r="425">
      <c r="A425" t="inlineStr">
        <is>
          <t>CTA</t>
        </is>
      </c>
      <c r="B425" t="inlineStr">
        <is>
          <t>B 8/25/26 Govt</t>
        </is>
      </c>
      <c r="C425" t="inlineStr">
        <is>
          <t>B 8/25/26 Govt</t>
        </is>
      </c>
      <c r="D425" t="inlineStr">
        <is>
          <t>BMWDTF8</t>
        </is>
      </c>
      <c r="E425" t="inlineStr">
        <is>
          <t>US912797UV77</t>
        </is>
      </c>
      <c r="F425" t="inlineStr">
        <is>
          <t>912797UV7</t>
        </is>
      </c>
      <c r="G425" s="1" t="n">
        <v>50000000</v>
      </c>
      <c r="H425" s="1" t="n">
        <v>99.880667</v>
      </c>
      <c r="I425" s="2" t="n">
        <v>49940333.5</v>
      </c>
      <c r="J425" s="3" t="n">
        <v>0.0318113</v>
      </c>
      <c r="K425" s="4" t="n">
        <v>1569925728.301516</v>
      </c>
      <c r="L425" s="5" t="n">
        <v>57650001</v>
      </c>
      <c r="M425" s="6" t="n">
        <v>27.23201563</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912797UV7</t>
        </is>
      </c>
      <c r="U425" t="inlineStr">
        <is>
          <t>Treasury Bill</t>
        </is>
      </c>
      <c r="AG425" s="6" t="n">
        <v>27.23144986</v>
      </c>
    </row>
    <row r="426">
      <c r="A426" t="inlineStr">
        <is>
          <t>CTA</t>
        </is>
      </c>
      <c r="B426" t="inlineStr">
        <is>
          <t>B 9/15/26 Govt</t>
        </is>
      </c>
      <c r="C426" t="inlineStr">
        <is>
          <t>B 9/15/26 Govt</t>
        </is>
      </c>
      <c r="D426" t="inlineStr">
        <is>
          <t>BQ3RHB9</t>
        </is>
      </c>
      <c r="E426" t="inlineStr">
        <is>
          <t>US912797VC87</t>
        </is>
      </c>
      <c r="F426" t="inlineStr">
        <is>
          <t>912797VC8</t>
        </is>
      </c>
      <c r="G426" s="1" t="n">
        <v>40000000</v>
      </c>
      <c r="H426" s="1" t="n">
        <v>99.66951899999999</v>
      </c>
      <c r="I426" s="2" t="n">
        <v>39867807.6</v>
      </c>
      <c r="J426" s="3" t="n">
        <v>0.02539524</v>
      </c>
      <c r="K426" s="4" t="n">
        <v>1569925728.301516</v>
      </c>
      <c r="L426" s="5" t="n">
        <v>57650001</v>
      </c>
      <c r="M426" s="6" t="n">
        <v>27.23201563</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912797VC8</t>
        </is>
      </c>
      <c r="U426" t="inlineStr">
        <is>
          <t>Treasury Bill</t>
        </is>
      </c>
      <c r="AG426" s="6" t="n">
        <v>27.23144986</v>
      </c>
    </row>
    <row r="427">
      <c r="A427" t="inlineStr">
        <is>
          <t>CTA</t>
        </is>
      </c>
      <c r="B427" t="inlineStr">
        <is>
          <t>B 9/29/26 Govt</t>
        </is>
      </c>
      <c r="C427" t="inlineStr">
        <is>
          <t>B 9/29/26 Govt</t>
        </is>
      </c>
      <c r="D427" t="inlineStr">
        <is>
          <t>BVH9NQ3</t>
        </is>
      </c>
      <c r="E427" t="inlineStr">
        <is>
          <t>US912797VE44</t>
        </is>
      </c>
      <c r="F427" t="inlineStr">
        <is>
          <t>912797VE4</t>
        </is>
      </c>
      <c r="G427" s="1" t="n">
        <v>20000000</v>
      </c>
      <c r="H427" s="1" t="n">
        <v>99.527389</v>
      </c>
      <c r="I427" s="2" t="n">
        <v>19905477.8</v>
      </c>
      <c r="J427" s="3" t="n">
        <v>0.01267951</v>
      </c>
      <c r="K427" s="4" t="n">
        <v>1569925728.301516</v>
      </c>
      <c r="L427" s="5" t="n">
        <v>57650001</v>
      </c>
      <c r="M427" s="6" t="n">
        <v>27.23201563</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912797VE4</t>
        </is>
      </c>
      <c r="U427" t="inlineStr">
        <is>
          <t>Treasury Bill</t>
        </is>
      </c>
      <c r="AG427" s="6" t="n">
        <v>27.23144986</v>
      </c>
    </row>
    <row r="428">
      <c r="A428" t="inlineStr">
        <is>
          <t>CTA</t>
        </is>
      </c>
      <c r="B428" t="inlineStr">
        <is>
          <t>B 9/8/26 Govt</t>
        </is>
      </c>
      <c r="C428" t="inlineStr">
        <is>
          <t>B 9/8/26 Govt</t>
        </is>
      </c>
      <c r="D428" t="inlineStr">
        <is>
          <t>BX56917</t>
        </is>
      </c>
      <c r="E428" t="inlineStr">
        <is>
          <t>US912797VB05</t>
        </is>
      </c>
      <c r="F428" t="inlineStr">
        <is>
          <t>912797VB0</t>
        </is>
      </c>
      <c r="G428" s="1" t="n">
        <v>32000000</v>
      </c>
      <c r="H428" s="1" t="n">
        <v>99.738736</v>
      </c>
      <c r="I428" s="2" t="n">
        <v>31916395.52</v>
      </c>
      <c r="J428" s="3" t="n">
        <v>0.0203303</v>
      </c>
      <c r="K428" s="4" t="n">
        <v>1569925728.301516</v>
      </c>
      <c r="L428" s="5" t="n">
        <v>57650001</v>
      </c>
      <c r="M428" s="6" t="n">
        <v>27.23201563</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912797VB0</t>
        </is>
      </c>
      <c r="U428" t="inlineStr">
        <is>
          <t>Treasury Bill</t>
        </is>
      </c>
      <c r="AG428" s="6" t="n">
        <v>27.23144986</v>
      </c>
    </row>
    <row r="429">
      <c r="A429" t="inlineStr">
        <is>
          <t>CTA</t>
        </is>
      </c>
      <c r="B429" t="inlineStr">
        <is>
          <t>Cash</t>
        </is>
      </c>
      <c r="C429" t="inlineStr">
        <is>
          <t>Cash</t>
        </is>
      </c>
      <c r="G429" s="1" t="n">
        <v>43587632.52151561</v>
      </c>
      <c r="H429" s="1" t="n">
        <v>1</v>
      </c>
      <c r="I429" s="2" t="n">
        <v>43587632.52151561</v>
      </c>
      <c r="J429" s="3" t="n">
        <v>0.02776471</v>
      </c>
      <c r="K429" s="4" t="n">
        <v>1569925728.301516</v>
      </c>
      <c r="L429" s="5" t="n">
        <v>57650001</v>
      </c>
      <c r="M429" s="6" t="n">
        <v>27.23201563</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Cash</t>
        </is>
      </c>
      <c r="U429" t="inlineStr">
        <is>
          <t>Cash</t>
        </is>
      </c>
      <c r="AG429" s="6" t="n">
        <v>27.23144986</v>
      </c>
    </row>
    <row r="430">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row>
    <row r="431">
      <c r="A431" t="inlineStr">
        <is>
          <t>CTAP</t>
        </is>
      </c>
      <c r="B431" t="inlineStr">
        <is>
          <t>SIMPLIFY E US EQUITY INCOME ETF</t>
        </is>
      </c>
      <c r="C431" t="inlineStr">
        <is>
          <t>SPUC</t>
        </is>
      </c>
      <c r="D431" t="inlineStr">
        <is>
          <t>BNC22J7</t>
        </is>
      </c>
      <c r="E431" t="inlineStr">
        <is>
          <t>US82889N3017</t>
        </is>
      </c>
      <c r="F431" t="inlineStr">
        <is>
          <t>82889N301</t>
        </is>
      </c>
      <c r="G431" s="1" t="n">
        <v>196539</v>
      </c>
      <c r="H431" s="1" t="n">
        <v>50.41</v>
      </c>
      <c r="I431" s="2" t="n">
        <v>9907530.99</v>
      </c>
      <c r="J431" s="3" t="n">
        <v>0.0651042</v>
      </c>
      <c r="K431" s="4" t="n">
        <v>152180063.3600647</v>
      </c>
      <c r="L431" s="5" t="n">
        <v>5375001</v>
      </c>
      <c r="M431" s="6" t="n">
        <v>28.31256466</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82889N301</t>
        </is>
      </c>
      <c r="U431" t="inlineStr">
        <is>
          <t>Fund</t>
        </is>
      </c>
      <c r="AG431" s="6" t="n">
        <v>28.31248016</v>
      </c>
    </row>
    <row r="432">
      <c r="A432" t="inlineStr">
        <is>
          <t>CTAP</t>
        </is>
      </c>
      <c r="B432" t="inlineStr">
        <is>
          <t>TRS CTA SOFR +75 040827 BULLET</t>
        </is>
      </c>
      <c r="C432" t="inlineStr">
        <is>
          <t>CTA US Equity</t>
        </is>
      </c>
      <c r="F432" t="inlineStr">
        <is>
          <t>TRSCI0006</t>
        </is>
      </c>
      <c r="G432" s="1" t="n">
        <v>150000</v>
      </c>
      <c r="H432" s="1" t="n">
        <v>27.15</v>
      </c>
      <c r="I432" s="2" t="n">
        <v>4072500</v>
      </c>
      <c r="J432" s="3" t="n">
        <v>0.02676114</v>
      </c>
      <c r="K432" s="4" t="n">
        <v>152180063.3600647</v>
      </c>
      <c r="L432" s="5" t="n">
        <v>5375001</v>
      </c>
      <c r="M432" s="6" t="n">
        <v>28.31256466</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TRSCI0006</t>
        </is>
      </c>
      <c r="U432" t="inlineStr">
        <is>
          <t>Swap</t>
        </is>
      </c>
      <c r="AG432" s="6" t="n">
        <v>28.31248016</v>
      </c>
    </row>
    <row r="433">
      <c r="A433" t="inlineStr">
        <is>
          <t>CTAP</t>
        </is>
      </c>
      <c r="B433" t="inlineStr">
        <is>
          <t>TRS CTA SOFR +75 020827 BULLET</t>
        </is>
      </c>
      <c r="C433" t="inlineStr">
        <is>
          <t>CTA US Equity</t>
        </is>
      </c>
      <c r="F433" t="inlineStr">
        <is>
          <t>TRSCI0003</t>
        </is>
      </c>
      <c r="G433" s="1" t="n">
        <v>40000</v>
      </c>
      <c r="H433" s="1" t="n">
        <v>27.15</v>
      </c>
      <c r="I433" s="2" t="n">
        <v>1086000</v>
      </c>
      <c r="J433" s="3" t="n">
        <v>0.0071363</v>
      </c>
      <c r="K433" s="4" t="n">
        <v>152180063.3600647</v>
      </c>
      <c r="L433" s="5" t="n">
        <v>5375001</v>
      </c>
      <c r="M433" s="6" t="n">
        <v>28.31256466</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TRSCI0003</t>
        </is>
      </c>
      <c r="U433" t="inlineStr">
        <is>
          <t>Swap</t>
        </is>
      </c>
      <c r="AG433" s="6" t="n">
        <v>28.31248016</v>
      </c>
    </row>
    <row r="434">
      <c r="A434" t="inlineStr">
        <is>
          <t>CTAP</t>
        </is>
      </c>
      <c r="B434" t="inlineStr">
        <is>
          <t>TRS CTA SOFR +75 020827 BULLET</t>
        </is>
      </c>
      <c r="C434" t="inlineStr">
        <is>
          <t>CTA US Equity</t>
        </is>
      </c>
      <c r="F434" t="inlineStr">
        <is>
          <t>TRSCI0001</t>
        </is>
      </c>
      <c r="G434" s="1" t="n">
        <v>70000</v>
      </c>
      <c r="H434" s="1" t="n">
        <v>27.15</v>
      </c>
      <c r="I434" s="2" t="n">
        <v>1900500</v>
      </c>
      <c r="J434" s="3" t="n">
        <v>0.01248853</v>
      </c>
      <c r="K434" s="4" t="n">
        <v>152180063.3600647</v>
      </c>
      <c r="L434" s="5" t="n">
        <v>5375001</v>
      </c>
      <c r="M434" s="6" t="n">
        <v>28.31256466</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TRSCI0001</t>
        </is>
      </c>
      <c r="U434" t="inlineStr">
        <is>
          <t>Swap</t>
        </is>
      </c>
      <c r="AG434" s="6" t="n">
        <v>28.31248016</v>
      </c>
    </row>
    <row r="435">
      <c r="A435" t="inlineStr">
        <is>
          <t>CTAP</t>
        </is>
      </c>
      <c r="B435" t="inlineStr">
        <is>
          <t>TRS CTA SOFR +100 082427 BULLET</t>
        </is>
      </c>
      <c r="C435" t="inlineStr">
        <is>
          <t>CTA US Equity</t>
        </is>
      </c>
      <c r="F435" t="inlineStr">
        <is>
          <t>TRSBP0010</t>
        </is>
      </c>
      <c r="G435" s="1" t="n">
        <v>750000</v>
      </c>
      <c r="H435" s="1" t="n">
        <v>27.15</v>
      </c>
      <c r="I435" s="2" t="n">
        <v>20362500</v>
      </c>
      <c r="J435" s="3" t="n">
        <v>0.13380571</v>
      </c>
      <c r="K435" s="4" t="n">
        <v>152180063.3600647</v>
      </c>
      <c r="L435" s="5" t="n">
        <v>5375001</v>
      </c>
      <c r="M435" s="6" t="n">
        <v>28.31256466</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TRSBP0010</t>
        </is>
      </c>
      <c r="U435" t="inlineStr">
        <is>
          <t>Swap</t>
        </is>
      </c>
      <c r="AG435" s="6" t="n">
        <v>28.31248016</v>
      </c>
    </row>
    <row r="436">
      <c r="A436" t="inlineStr">
        <is>
          <t>CTAP</t>
        </is>
      </c>
      <c r="B436" t="inlineStr">
        <is>
          <t>TRS CTA SOFR +75 040827 BULLET</t>
        </is>
      </c>
      <c r="C436" t="inlineStr">
        <is>
          <t>CTA US Equity</t>
        </is>
      </c>
      <c r="F436" t="inlineStr">
        <is>
          <t>TRSCI0007</t>
        </is>
      </c>
      <c r="G436" s="1" t="n">
        <v>100000</v>
      </c>
      <c r="H436" s="1" t="n">
        <v>27.15</v>
      </c>
      <c r="I436" s="2" t="n">
        <v>2715000</v>
      </c>
      <c r="J436" s="3" t="n">
        <v>0.01784076</v>
      </c>
      <c r="K436" s="4" t="n">
        <v>152180063.3600647</v>
      </c>
      <c r="L436" s="5" t="n">
        <v>5375001</v>
      </c>
      <c r="M436" s="6" t="n">
        <v>28.31256466</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TRSCI0007</t>
        </is>
      </c>
      <c r="U436" t="inlineStr">
        <is>
          <t>Swap</t>
        </is>
      </c>
      <c r="AG436" s="6" t="n">
        <v>28.31248016</v>
      </c>
    </row>
    <row r="437">
      <c r="A437" t="inlineStr">
        <is>
          <t>CTAP</t>
        </is>
      </c>
      <c r="B437" t="inlineStr">
        <is>
          <t>TRS CTA SOFR +75 020827 BULLET</t>
        </is>
      </c>
      <c r="C437" t="inlineStr">
        <is>
          <t>CTA US Equity</t>
        </is>
      </c>
      <c r="F437" t="inlineStr">
        <is>
          <t>TRSCI0002</t>
        </is>
      </c>
      <c r="G437" s="1" t="n">
        <v>43000</v>
      </c>
      <c r="H437" s="1" t="n">
        <v>27.15</v>
      </c>
      <c r="I437" s="2" t="n">
        <v>1167450</v>
      </c>
      <c r="J437" s="3" t="n">
        <v>0.00767153</v>
      </c>
      <c r="K437" s="4" t="n">
        <v>152180063.3600647</v>
      </c>
      <c r="L437" s="5" t="n">
        <v>5375001</v>
      </c>
      <c r="M437" s="6" t="n">
        <v>28.31256466</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TRSCI0002</t>
        </is>
      </c>
      <c r="U437" t="inlineStr">
        <is>
          <t>Swap</t>
        </is>
      </c>
      <c r="AG437" s="6" t="n">
        <v>28.31248016</v>
      </c>
    </row>
    <row r="438">
      <c r="A438" t="inlineStr">
        <is>
          <t>CTAP</t>
        </is>
      </c>
      <c r="B438" t="inlineStr">
        <is>
          <t>TRS CTA SOFR +75 060427 BULLET</t>
        </is>
      </c>
      <c r="C438" t="inlineStr">
        <is>
          <t>CTA US Equity</t>
        </is>
      </c>
      <c r="F438" t="inlineStr">
        <is>
          <t>TRSCI0012</t>
        </is>
      </c>
      <c r="G438" s="1" t="n">
        <v>250000</v>
      </c>
      <c r="H438" s="1" t="n">
        <v>27.15</v>
      </c>
      <c r="I438" s="2" t="n">
        <v>6787500</v>
      </c>
      <c r="J438" s="3" t="n">
        <v>0.0446019</v>
      </c>
      <c r="K438" s="4" t="n">
        <v>152180063.3600647</v>
      </c>
      <c r="L438" s="5" t="n">
        <v>5375001</v>
      </c>
      <c r="M438" s="6" t="n">
        <v>28.31256466</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TRSCI0012</t>
        </is>
      </c>
      <c r="U438" t="inlineStr">
        <is>
          <t>Swap</t>
        </is>
      </c>
      <c r="AG438" s="6" t="n">
        <v>28.31248016</v>
      </c>
    </row>
    <row r="439">
      <c r="A439" t="inlineStr">
        <is>
          <t>CTAP</t>
        </is>
      </c>
      <c r="B439" t="inlineStr">
        <is>
          <t>TRS CTA SOFR +75 070227 BULLET</t>
        </is>
      </c>
      <c r="C439" t="inlineStr">
        <is>
          <t>CTA US Equity</t>
        </is>
      </c>
      <c r="F439" t="inlineStr">
        <is>
          <t>TRSCI0015</t>
        </is>
      </c>
      <c r="G439" s="1" t="n">
        <v>175000</v>
      </c>
      <c r="H439" s="1" t="n">
        <v>27.15</v>
      </c>
      <c r="I439" s="2" t="n">
        <v>4751250</v>
      </c>
      <c r="J439" s="3" t="n">
        <v>0.03122133</v>
      </c>
      <c r="K439" s="4" t="n">
        <v>152180063.3600647</v>
      </c>
      <c r="L439" s="5" t="n">
        <v>5375001</v>
      </c>
      <c r="M439" s="6" t="n">
        <v>28.31256466</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TRSCI0015</t>
        </is>
      </c>
      <c r="U439" t="inlineStr">
        <is>
          <t>Swap</t>
        </is>
      </c>
      <c r="AG439" s="6" t="n">
        <v>28.31248016</v>
      </c>
    </row>
    <row r="440">
      <c r="A440" t="inlineStr">
        <is>
          <t>CTAP</t>
        </is>
      </c>
      <c r="B440" t="inlineStr">
        <is>
          <t>TRS CTA SOFR +75 080227 BULLET</t>
        </is>
      </c>
      <c r="C440" t="inlineStr">
        <is>
          <t>CTA US Equity</t>
        </is>
      </c>
      <c r="F440" t="inlineStr">
        <is>
          <t>TRSCI0016</t>
        </is>
      </c>
      <c r="G440" s="1" t="n">
        <v>100000</v>
      </c>
      <c r="H440" s="1" t="n">
        <v>27.15</v>
      </c>
      <c r="I440" s="2" t="n">
        <v>2715000</v>
      </c>
      <c r="J440" s="3" t="n">
        <v>0.01784076</v>
      </c>
      <c r="K440" s="4" t="n">
        <v>152180063.3600647</v>
      </c>
      <c r="L440" s="5" t="n">
        <v>5375001</v>
      </c>
      <c r="M440" s="6" t="n">
        <v>28.31256466</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TRSCI0016</t>
        </is>
      </c>
      <c r="U440" t="inlineStr">
        <is>
          <t>Swap</t>
        </is>
      </c>
      <c r="AG440" s="6" t="n">
        <v>28.31248016</v>
      </c>
    </row>
    <row r="441">
      <c r="A441" t="inlineStr">
        <is>
          <t>CTAP</t>
        </is>
      </c>
      <c r="B441" t="inlineStr">
        <is>
          <t>TRS CTA SOFR +75 050727 BULLET</t>
        </is>
      </c>
      <c r="C441" t="inlineStr">
        <is>
          <t>CTA US Equity</t>
        </is>
      </c>
      <c r="F441" t="inlineStr">
        <is>
          <t>TRSCI0010</t>
        </is>
      </c>
      <c r="G441" s="1" t="n">
        <v>250000</v>
      </c>
      <c r="H441" s="1" t="n">
        <v>27.15</v>
      </c>
      <c r="I441" s="2" t="n">
        <v>6787500</v>
      </c>
      <c r="J441" s="3" t="n">
        <v>0.0446019</v>
      </c>
      <c r="K441" s="4" t="n">
        <v>152180063.3600647</v>
      </c>
      <c r="L441" s="5" t="n">
        <v>5375001</v>
      </c>
      <c r="M441" s="6" t="n">
        <v>28.31256466</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TRSCI0010</t>
        </is>
      </c>
      <c r="U441" t="inlineStr">
        <is>
          <t>Swap</t>
        </is>
      </c>
      <c r="AG441" s="6" t="n">
        <v>28.31248016</v>
      </c>
    </row>
    <row r="442">
      <c r="A442" t="inlineStr">
        <is>
          <t>CTAP</t>
        </is>
      </c>
      <c r="B442" t="inlineStr">
        <is>
          <t>TRS CTA SOFR +100 050727 BULLET</t>
        </is>
      </c>
      <c r="C442" t="inlineStr">
        <is>
          <t>CTA US Equity</t>
        </is>
      </c>
      <c r="F442" t="inlineStr">
        <is>
          <t>TRSBP0004</t>
        </is>
      </c>
      <c r="G442" s="1" t="n">
        <v>675000</v>
      </c>
      <c r="H442" s="1" t="n">
        <v>27.15</v>
      </c>
      <c r="I442" s="2" t="n">
        <v>18326250</v>
      </c>
      <c r="J442" s="3" t="n">
        <v>0.12042514</v>
      </c>
      <c r="K442" s="4" t="n">
        <v>152180063.3600647</v>
      </c>
      <c r="L442" s="5" t="n">
        <v>5375001</v>
      </c>
      <c r="M442" s="6" t="n">
        <v>28.31256466</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TRSBP0004</t>
        </is>
      </c>
      <c r="U442" t="inlineStr">
        <is>
          <t>Swap</t>
        </is>
      </c>
      <c r="AG442" s="6" t="n">
        <v>28.31248016</v>
      </c>
    </row>
    <row r="443">
      <c r="A443" t="inlineStr">
        <is>
          <t>CTAP</t>
        </is>
      </c>
      <c r="B443" t="inlineStr">
        <is>
          <t>TRS CTA SOFR +89 010827 BULLET</t>
        </is>
      </c>
      <c r="C443" t="inlineStr">
        <is>
          <t>CTA US Equity</t>
        </is>
      </c>
      <c r="F443" t="inlineStr">
        <is>
          <t>CTABA1TRS</t>
        </is>
      </c>
      <c r="G443" s="1" t="n">
        <v>94020</v>
      </c>
      <c r="H443" s="1" t="n">
        <v>27.15</v>
      </c>
      <c r="I443" s="2" t="n">
        <v>2552643</v>
      </c>
      <c r="J443" s="3" t="n">
        <v>0.01677388</v>
      </c>
      <c r="K443" s="4" t="n">
        <v>152180063.3600647</v>
      </c>
      <c r="L443" s="5" t="n">
        <v>5375001</v>
      </c>
      <c r="M443" s="6" t="n">
        <v>28.31256466</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CTABA1TRS</t>
        </is>
      </c>
      <c r="U443" t="inlineStr">
        <is>
          <t>Swap</t>
        </is>
      </c>
      <c r="AG443" s="6" t="n">
        <v>28.31248016</v>
      </c>
    </row>
    <row r="444">
      <c r="A444" t="inlineStr">
        <is>
          <t>CTAP</t>
        </is>
      </c>
      <c r="B444" t="inlineStr">
        <is>
          <t>TRS CTA SOFR +75 011227 BULLET</t>
        </is>
      </c>
      <c r="C444" t="inlineStr">
        <is>
          <t>CTA US Equity</t>
        </is>
      </c>
      <c r="F444" t="inlineStr">
        <is>
          <t>CTACI1TRS</t>
        </is>
      </c>
      <c r="G444" s="1" t="n">
        <v>23000</v>
      </c>
      <c r="H444" s="1" t="n">
        <v>27.15</v>
      </c>
      <c r="I444" s="2" t="n">
        <v>624450</v>
      </c>
      <c r="J444" s="3" t="n">
        <v>0.00410337</v>
      </c>
      <c r="K444" s="4" t="n">
        <v>152180063.3600647</v>
      </c>
      <c r="L444" s="5" t="n">
        <v>5375001</v>
      </c>
      <c r="M444" s="6" t="n">
        <v>28.31256466</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CTACI1TRS</t>
        </is>
      </c>
      <c r="U444" t="inlineStr">
        <is>
          <t>Swap</t>
        </is>
      </c>
      <c r="AG444" s="6" t="n">
        <v>28.31248016</v>
      </c>
    </row>
    <row r="445">
      <c r="A445" t="inlineStr">
        <is>
          <t>CTAP</t>
        </is>
      </c>
      <c r="B445" t="inlineStr">
        <is>
          <t>TRS CTA SOFR +75 011227 BULLET</t>
        </is>
      </c>
      <c r="C445" t="inlineStr">
        <is>
          <t>CTA US Equity</t>
        </is>
      </c>
      <c r="F445" t="inlineStr">
        <is>
          <t>CTACI3TRS</t>
        </is>
      </c>
      <c r="G445" s="1" t="n">
        <v>26000</v>
      </c>
      <c r="H445" s="1" t="n">
        <v>27.15</v>
      </c>
      <c r="I445" s="2" t="n">
        <v>705900</v>
      </c>
      <c r="J445" s="3" t="n">
        <v>0.0046386</v>
      </c>
      <c r="K445" s="4" t="n">
        <v>152180063.3600647</v>
      </c>
      <c r="L445" s="5" t="n">
        <v>5375001</v>
      </c>
      <c r="M445" s="6" t="n">
        <v>28.31256466</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CTACI3TRS</t>
        </is>
      </c>
      <c r="U445" t="inlineStr">
        <is>
          <t>Swap</t>
        </is>
      </c>
      <c r="AG445" s="6" t="n">
        <v>28.31248016</v>
      </c>
    </row>
    <row r="446">
      <c r="A446" t="inlineStr">
        <is>
          <t>CTAP</t>
        </is>
      </c>
      <c r="B446" t="inlineStr">
        <is>
          <t>TRS CTA SOFR +75 011227 BULLET</t>
        </is>
      </c>
      <c r="C446" t="inlineStr">
        <is>
          <t>CTA US Equity</t>
        </is>
      </c>
      <c r="F446" t="inlineStr">
        <is>
          <t>CTACI2TRS</t>
        </is>
      </c>
      <c r="G446" s="1" t="n">
        <v>23500</v>
      </c>
      <c r="H446" s="1" t="n">
        <v>27.15</v>
      </c>
      <c r="I446" s="2" t="n">
        <v>638025</v>
      </c>
      <c r="J446" s="3" t="n">
        <v>0.00419258</v>
      </c>
      <c r="K446" s="4" t="n">
        <v>152180063.3600647</v>
      </c>
      <c r="L446" s="5" t="n">
        <v>5375001</v>
      </c>
      <c r="M446" s="6" t="n">
        <v>28.31256466</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CTACI2TRS</t>
        </is>
      </c>
      <c r="U446" t="inlineStr">
        <is>
          <t>Swap</t>
        </is>
      </c>
      <c r="AG446" s="6" t="n">
        <v>28.31248016</v>
      </c>
    </row>
    <row r="447">
      <c r="A447" t="inlineStr">
        <is>
          <t>CTAP</t>
        </is>
      </c>
      <c r="B447" t="inlineStr">
        <is>
          <t>TRS CTA SOFR +75 011227 BULLET</t>
        </is>
      </c>
      <c r="C447" t="inlineStr">
        <is>
          <t>CTA US Equity</t>
        </is>
      </c>
      <c r="F447" t="inlineStr">
        <is>
          <t>CTACI4TRS</t>
        </is>
      </c>
      <c r="G447" s="1" t="n">
        <v>20700</v>
      </c>
      <c r="H447" s="1" t="n">
        <v>27.15</v>
      </c>
      <c r="I447" s="2" t="n">
        <v>562005</v>
      </c>
      <c r="J447" s="3" t="n">
        <v>0.00369304</v>
      </c>
      <c r="K447" s="4" t="n">
        <v>152180063.3600647</v>
      </c>
      <c r="L447" s="5" t="n">
        <v>5375001</v>
      </c>
      <c r="M447" s="6" t="n">
        <v>28.31256466</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CTACI4TRS</t>
        </is>
      </c>
      <c r="U447" t="inlineStr">
        <is>
          <t>Swap</t>
        </is>
      </c>
      <c r="AG447" s="6" t="n">
        <v>28.31248016</v>
      </c>
    </row>
    <row r="448">
      <c r="A448" t="inlineStr">
        <is>
          <t>CTAP</t>
        </is>
      </c>
      <c r="B448" t="inlineStr">
        <is>
          <t>TRS CTA SOFR +90 050727 BULLET</t>
        </is>
      </c>
      <c r="C448" t="inlineStr">
        <is>
          <t>CTA US Equity</t>
        </is>
      </c>
      <c r="F448" t="inlineStr">
        <is>
          <t>TRSBP0003</t>
        </is>
      </c>
      <c r="G448" s="1" t="n">
        <v>75000</v>
      </c>
      <c r="H448" s="1" t="n">
        <v>27.15</v>
      </c>
      <c r="I448" s="2" t="n">
        <v>2036250</v>
      </c>
      <c r="J448" s="3" t="n">
        <v>0.01338057</v>
      </c>
      <c r="K448" s="4" t="n">
        <v>152180063.3600647</v>
      </c>
      <c r="L448" s="5" t="n">
        <v>5375001</v>
      </c>
      <c r="M448" s="6" t="n">
        <v>28.31256466</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TRSBP0003</t>
        </is>
      </c>
      <c r="U448" t="inlineStr">
        <is>
          <t>Swap</t>
        </is>
      </c>
      <c r="AG448" s="6" t="n">
        <v>28.31248016</v>
      </c>
    </row>
    <row r="449">
      <c r="A449" t="inlineStr">
        <is>
          <t>CTAP</t>
        </is>
      </c>
      <c r="B449" t="inlineStr">
        <is>
          <t>TRS CTA SOFR +89 083127 BULLET</t>
        </is>
      </c>
      <c r="C449" t="inlineStr">
        <is>
          <t>CTA US Equity</t>
        </is>
      </c>
      <c r="F449" t="inlineStr">
        <is>
          <t>TRSBA0026</t>
        </is>
      </c>
      <c r="G449" s="1" t="n">
        <v>325000</v>
      </c>
      <c r="H449" s="1" t="n">
        <v>27.15</v>
      </c>
      <c r="I449" s="2" t="n">
        <v>8823750</v>
      </c>
      <c r="J449" s="3" t="n">
        <v>0.05798247</v>
      </c>
      <c r="K449" s="4" t="n">
        <v>152180063.3600647</v>
      </c>
      <c r="L449" s="5" t="n">
        <v>5375001</v>
      </c>
      <c r="M449" s="6" t="n">
        <v>28.31256466</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TRSBA0026</t>
        </is>
      </c>
      <c r="U449" t="inlineStr">
        <is>
          <t>Swap</t>
        </is>
      </c>
      <c r="AG449" s="6" t="n">
        <v>28.31248016</v>
      </c>
    </row>
    <row r="450">
      <c r="A450" t="inlineStr">
        <is>
          <t>CTAP</t>
        </is>
      </c>
      <c r="B450" t="inlineStr">
        <is>
          <t>TRS CTA SOFR +89 030827 BULLET</t>
        </is>
      </c>
      <c r="C450" t="inlineStr">
        <is>
          <t>CTA US Equity</t>
        </is>
      </c>
      <c r="F450" t="inlineStr">
        <is>
          <t>TRSBA0002</t>
        </is>
      </c>
      <c r="G450" s="1" t="n">
        <v>2345000</v>
      </c>
      <c r="H450" s="1" t="n">
        <v>27.15</v>
      </c>
      <c r="I450" s="2" t="n">
        <v>63666750</v>
      </c>
      <c r="J450" s="3" t="n">
        <v>0.41836584</v>
      </c>
      <c r="K450" s="4" t="n">
        <v>152180063.3600647</v>
      </c>
      <c r="L450" s="5" t="n">
        <v>5375001</v>
      </c>
      <c r="M450" s="6" t="n">
        <v>28.31256466</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TRSBA0002</t>
        </is>
      </c>
      <c r="U450" t="inlineStr">
        <is>
          <t>Swap</t>
        </is>
      </c>
      <c r="AG450" s="6" t="n">
        <v>28.31248016</v>
      </c>
    </row>
    <row r="451">
      <c r="A451" t="inlineStr">
        <is>
          <t>CTAP</t>
        </is>
      </c>
      <c r="B451" t="inlineStr">
        <is>
          <t>TRS CTA SOFR +75 011227 BULLET</t>
        </is>
      </c>
      <c r="C451" t="inlineStr">
        <is>
          <t>CTA US Equity</t>
        </is>
      </c>
      <c r="F451" t="inlineStr">
        <is>
          <t>CTACI6TRS</t>
        </is>
      </c>
      <c r="G451" s="1" t="n">
        <v>25000</v>
      </c>
      <c r="H451" s="1" t="n">
        <v>27.15</v>
      </c>
      <c r="I451" s="2" t="n">
        <v>678750</v>
      </c>
      <c r="J451" s="3" t="n">
        <v>0.00446019</v>
      </c>
      <c r="K451" s="4" t="n">
        <v>152180063.3600647</v>
      </c>
      <c r="L451" s="5" t="n">
        <v>5375001</v>
      </c>
      <c r="M451" s="6" t="n">
        <v>28.31256466</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CTACI6TRS</t>
        </is>
      </c>
      <c r="U451" t="inlineStr">
        <is>
          <t>Swap</t>
        </is>
      </c>
      <c r="AG451" s="6" t="n">
        <v>28.31248016</v>
      </c>
    </row>
    <row r="452">
      <c r="A452" t="inlineStr">
        <is>
          <t>CTAP</t>
        </is>
      </c>
      <c r="B452" t="inlineStr">
        <is>
          <t>TRS CTA SOFR +75 011227 BULLET</t>
        </is>
      </c>
      <c r="C452" t="inlineStr">
        <is>
          <t>CTA US Equity</t>
        </is>
      </c>
      <c r="F452" t="inlineStr">
        <is>
          <t>CTACI5TRS</t>
        </is>
      </c>
      <c r="G452" s="1" t="n">
        <v>25000</v>
      </c>
      <c r="H452" s="1" t="n">
        <v>27.15</v>
      </c>
      <c r="I452" s="2" t="n">
        <v>678750</v>
      </c>
      <c r="J452" s="3" t="n">
        <v>0.00446019</v>
      </c>
      <c r="K452" s="4" t="n">
        <v>152180063.3600647</v>
      </c>
      <c r="L452" s="5" t="n">
        <v>5375001</v>
      </c>
      <c r="M452" s="6" t="n">
        <v>28.31256466</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CTACI5TRS</t>
        </is>
      </c>
      <c r="U452" t="inlineStr">
        <is>
          <t>Swap</t>
        </is>
      </c>
      <c r="AG452" s="6" t="n">
        <v>28.31248016</v>
      </c>
    </row>
    <row r="453">
      <c r="A453" t="inlineStr">
        <is>
          <t>CTAP</t>
        </is>
      </c>
      <c r="B453" t="inlineStr">
        <is>
          <t>TRS CTA SOFR +89 010827 BULLET</t>
        </is>
      </c>
      <c r="C453" t="inlineStr">
        <is>
          <t>CTABA1TRS 00001</t>
        </is>
      </c>
      <c r="F453" t="inlineStr">
        <is>
          <t>CTABA1TRS 00001</t>
        </is>
      </c>
      <c r="G453" s="1" t="n">
        <v>-2505830.44</v>
      </c>
      <c r="H453" s="1" t="n">
        <v>1</v>
      </c>
      <c r="I453" s="2" t="n">
        <v>-2505830.44</v>
      </c>
      <c r="J453" s="3" t="n">
        <v>-0.01646627</v>
      </c>
      <c r="K453" s="4" t="n">
        <v>152180063.3600647</v>
      </c>
      <c r="L453" s="5" t="n">
        <v>5375001</v>
      </c>
      <c r="M453" s="6" t="n">
        <v>28.31256466</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CTABA1TRS 00001</t>
        </is>
      </c>
      <c r="U453" t="inlineStr">
        <is>
          <t>Swap</t>
        </is>
      </c>
      <c r="AG453" s="6" t="n">
        <v>28.31248016</v>
      </c>
    </row>
    <row r="454">
      <c r="A454" t="inlineStr">
        <is>
          <t>CTAP</t>
        </is>
      </c>
      <c r="B454" t="inlineStr">
        <is>
          <t>TRS CTA SOFR +75 011227 BULLET</t>
        </is>
      </c>
      <c r="C454" t="inlineStr">
        <is>
          <t>CTACI1TRS 00001</t>
        </is>
      </c>
      <c r="F454" t="inlineStr">
        <is>
          <t>CTACI1TRS 00001</t>
        </is>
      </c>
      <c r="G454" s="1" t="n">
        <v>-615710</v>
      </c>
      <c r="H454" s="1" t="n">
        <v>1</v>
      </c>
      <c r="I454" s="2" t="n">
        <v>-615710</v>
      </c>
      <c r="J454" s="3" t="n">
        <v>-0.00404594</v>
      </c>
      <c r="K454" s="4" t="n">
        <v>152180063.3600647</v>
      </c>
      <c r="L454" s="5" t="n">
        <v>5375001</v>
      </c>
      <c r="M454" s="6" t="n">
        <v>28.31256466</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CTACI1TRS 00001</t>
        </is>
      </c>
      <c r="U454" t="inlineStr">
        <is>
          <t>Swap</t>
        </is>
      </c>
      <c r="AG454" s="6" t="n">
        <v>28.31248016</v>
      </c>
    </row>
    <row r="455">
      <c r="A455" t="inlineStr">
        <is>
          <t>CTAP</t>
        </is>
      </c>
      <c r="B455" t="inlineStr">
        <is>
          <t>TRS CTA SOFR +75 011227 BULLET</t>
        </is>
      </c>
      <c r="C455" t="inlineStr">
        <is>
          <t>CTACI2TRS 00001</t>
        </is>
      </c>
      <c r="F455" t="inlineStr">
        <is>
          <t>CTACI2TRS 00001</t>
        </is>
      </c>
      <c r="G455" s="1" t="n">
        <v>-640647.6</v>
      </c>
      <c r="H455" s="1" t="n">
        <v>1</v>
      </c>
      <c r="I455" s="2" t="n">
        <v>-640647.6</v>
      </c>
      <c r="J455" s="3" t="n">
        <v>-0.00420981</v>
      </c>
      <c r="K455" s="4" t="n">
        <v>152180063.3600647</v>
      </c>
      <c r="L455" s="5" t="n">
        <v>5375001</v>
      </c>
      <c r="M455" s="6" t="n">
        <v>28.31256466</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CTACI2TRS 00001</t>
        </is>
      </c>
      <c r="U455" t="inlineStr">
        <is>
          <t>Swap</t>
        </is>
      </c>
      <c r="AG455" s="6" t="n">
        <v>28.31248016</v>
      </c>
    </row>
    <row r="456">
      <c r="A456" t="inlineStr">
        <is>
          <t>CTAP</t>
        </is>
      </c>
      <c r="B456" t="inlineStr">
        <is>
          <t>TRS CTA SOFR +75 011227 BULLET</t>
        </is>
      </c>
      <c r="C456" t="inlineStr">
        <is>
          <t>CTACI3TRS 00001</t>
        </is>
      </c>
      <c r="F456" t="inlineStr">
        <is>
          <t>CTACI3TRS 00001</t>
        </is>
      </c>
      <c r="G456" s="1" t="n">
        <v>-705120</v>
      </c>
      <c r="H456" s="1" t="n">
        <v>1</v>
      </c>
      <c r="I456" s="2" t="n">
        <v>-705120</v>
      </c>
      <c r="J456" s="3" t="n">
        <v>-0.00463347</v>
      </c>
      <c r="K456" s="4" t="n">
        <v>152180063.3600647</v>
      </c>
      <c r="L456" s="5" t="n">
        <v>5375001</v>
      </c>
      <c r="M456" s="6" t="n">
        <v>28.31256466</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CTACI3TRS 00001</t>
        </is>
      </c>
      <c r="U456" t="inlineStr">
        <is>
          <t>Swap</t>
        </is>
      </c>
      <c r="AG456" s="6" t="n">
        <v>28.31248016</v>
      </c>
    </row>
    <row r="457">
      <c r="A457" t="inlineStr">
        <is>
          <t>CTAP</t>
        </is>
      </c>
      <c r="B457" t="inlineStr">
        <is>
          <t>TRS CTA SOFR +75 011227 BULLET</t>
        </is>
      </c>
      <c r="C457" t="inlineStr">
        <is>
          <t>CTACI4TRS 00001</t>
        </is>
      </c>
      <c r="F457" t="inlineStr">
        <is>
          <t>CTACI4TRS 00001</t>
        </is>
      </c>
      <c r="G457" s="1" t="n">
        <v>-563454</v>
      </c>
      <c r="H457" s="1" t="n">
        <v>1</v>
      </c>
      <c r="I457" s="2" t="n">
        <v>-563454</v>
      </c>
      <c r="J457" s="3" t="n">
        <v>-0.00370256</v>
      </c>
      <c r="K457" s="4" t="n">
        <v>152180063.3600647</v>
      </c>
      <c r="L457" s="5" t="n">
        <v>5375001</v>
      </c>
      <c r="M457" s="6" t="n">
        <v>28.31256466</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CTACI4TRS 00001</t>
        </is>
      </c>
      <c r="U457" t="inlineStr">
        <is>
          <t>Swap</t>
        </is>
      </c>
      <c r="AG457" s="6" t="n">
        <v>28.31248016</v>
      </c>
    </row>
    <row r="458">
      <c r="A458" t="inlineStr">
        <is>
          <t>CTAP</t>
        </is>
      </c>
      <c r="B458" t="inlineStr">
        <is>
          <t>TRS CTA SOFR +75 011227 BULLET</t>
        </is>
      </c>
      <c r="C458" t="inlineStr">
        <is>
          <t>CTACI5TRS 00001</t>
        </is>
      </c>
      <c r="F458" t="inlineStr">
        <is>
          <t>CTACI5TRS 00001</t>
        </is>
      </c>
      <c r="G458" s="1" t="n">
        <v>-692750</v>
      </c>
      <c r="H458" s="1" t="n">
        <v>1</v>
      </c>
      <c r="I458" s="2" t="n">
        <v>-692750</v>
      </c>
      <c r="J458" s="3" t="n">
        <v>-0.00455219</v>
      </c>
      <c r="K458" s="4" t="n">
        <v>152180063.3600647</v>
      </c>
      <c r="L458" s="5" t="n">
        <v>5375001</v>
      </c>
      <c r="M458" s="6" t="n">
        <v>28.31256466</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CTACI5TRS 00001</t>
        </is>
      </c>
      <c r="U458" t="inlineStr">
        <is>
          <t>Swap</t>
        </is>
      </c>
      <c r="AG458" s="6" t="n">
        <v>28.31248016</v>
      </c>
    </row>
    <row r="459">
      <c r="A459" t="inlineStr">
        <is>
          <t>CTAP</t>
        </is>
      </c>
      <c r="B459" t="inlineStr">
        <is>
          <t>TRS CTA SOFR +75 011227 BULLET</t>
        </is>
      </c>
      <c r="C459" t="inlineStr">
        <is>
          <t>CTACI6TRS 00001</t>
        </is>
      </c>
      <c r="F459" t="inlineStr">
        <is>
          <t>CTACI6TRS 00001</t>
        </is>
      </c>
      <c r="G459" s="1" t="n">
        <v>-689000</v>
      </c>
      <c r="H459" s="1" t="n">
        <v>1</v>
      </c>
      <c r="I459" s="2" t="n">
        <v>-689000</v>
      </c>
      <c r="J459" s="3" t="n">
        <v>-0.00452754</v>
      </c>
      <c r="K459" s="4" t="n">
        <v>152180063.3600647</v>
      </c>
      <c r="L459" s="5" t="n">
        <v>5375001</v>
      </c>
      <c r="M459" s="6" t="n">
        <v>28.31256466</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CTACI6TRS 00001</t>
        </is>
      </c>
      <c r="U459" t="inlineStr">
        <is>
          <t>Swap</t>
        </is>
      </c>
      <c r="AG459" s="6" t="n">
        <v>28.31248016</v>
      </c>
    </row>
    <row r="460">
      <c r="A460" t="inlineStr">
        <is>
          <t>CTAP</t>
        </is>
      </c>
      <c r="B460" t="inlineStr">
        <is>
          <t>TRS SPUC SOFR +105 081727 BULLET</t>
        </is>
      </c>
      <c r="C460" t="inlineStr">
        <is>
          <t>SPUC US Equity</t>
        </is>
      </c>
      <c r="F460" t="inlineStr">
        <is>
          <t>TRSCI0017</t>
        </is>
      </c>
      <c r="G460" s="1" t="n">
        <v>600000</v>
      </c>
      <c r="H460" s="1" t="n">
        <v>50.41</v>
      </c>
      <c r="I460" s="2" t="n">
        <v>30246000</v>
      </c>
      <c r="J460" s="3" t="n">
        <v>0.19875199</v>
      </c>
      <c r="K460" s="4" t="n">
        <v>152180063.3600647</v>
      </c>
      <c r="L460" s="5" t="n">
        <v>5375001</v>
      </c>
      <c r="M460" s="6" t="n">
        <v>28.31256466</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TRSCI0017</t>
        </is>
      </c>
      <c r="U460" t="inlineStr">
        <is>
          <t>Swap</t>
        </is>
      </c>
      <c r="AG460" s="6" t="n">
        <v>28.31248016</v>
      </c>
    </row>
    <row r="461">
      <c r="A461" t="inlineStr">
        <is>
          <t>CTAP</t>
        </is>
      </c>
      <c r="B461" t="inlineStr">
        <is>
          <t>TRS SPUC SOFR +105 081727 BULLET</t>
        </is>
      </c>
      <c r="C461" t="inlineStr">
        <is>
          <t>SPUC US Equity</t>
        </is>
      </c>
      <c r="F461" t="inlineStr">
        <is>
          <t>TRSCI0018</t>
        </is>
      </c>
      <c r="G461" s="1" t="n">
        <v>250000</v>
      </c>
      <c r="H461" s="1" t="n">
        <v>50.41</v>
      </c>
      <c r="I461" s="2" t="n">
        <v>12602500</v>
      </c>
      <c r="J461" s="3" t="n">
        <v>0.08281333</v>
      </c>
      <c r="K461" s="4" t="n">
        <v>152180063.3600647</v>
      </c>
      <c r="L461" s="5" t="n">
        <v>5375001</v>
      </c>
      <c r="M461" s="6" t="n">
        <v>28.31256466</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TRSCI0018</t>
        </is>
      </c>
      <c r="U461" t="inlineStr">
        <is>
          <t>Swap</t>
        </is>
      </c>
      <c r="AG461" s="6" t="n">
        <v>28.31248016</v>
      </c>
    </row>
    <row r="462">
      <c r="A462" t="inlineStr">
        <is>
          <t>CTAP</t>
        </is>
      </c>
      <c r="B462" t="inlineStr">
        <is>
          <t>TRS SPUC OBFR +125 082727 BULLET</t>
        </is>
      </c>
      <c r="C462" t="inlineStr">
        <is>
          <t>SPUC US Equity</t>
        </is>
      </c>
      <c r="F462" t="inlineStr">
        <is>
          <t>TRSCS0002</t>
        </is>
      </c>
      <c r="G462" s="1" t="n">
        <v>200000</v>
      </c>
      <c r="H462" s="1" t="n">
        <v>50.41</v>
      </c>
      <c r="I462" s="2" t="n">
        <v>10082000</v>
      </c>
      <c r="J462" s="3" t="n">
        <v>0.06625066</v>
      </c>
      <c r="K462" s="4" t="n">
        <v>152180063.3600647</v>
      </c>
      <c r="L462" s="5" t="n">
        <v>5375001</v>
      </c>
      <c r="M462" s="6" t="n">
        <v>28.31256466</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TRSCS0002</t>
        </is>
      </c>
      <c r="U462" t="inlineStr">
        <is>
          <t>Swap</t>
        </is>
      </c>
      <c r="AG462" s="6" t="n">
        <v>28.31248016</v>
      </c>
    </row>
    <row r="463">
      <c r="A463" t="inlineStr">
        <is>
          <t>CTAP</t>
        </is>
      </c>
      <c r="B463" t="inlineStr">
        <is>
          <t>TRS SPUC SOFR +100 082427 BULLET</t>
        </is>
      </c>
      <c r="C463" t="inlineStr">
        <is>
          <t>SPUC US Equity</t>
        </is>
      </c>
      <c r="F463" t="inlineStr">
        <is>
          <t>TRSBP0009</t>
        </is>
      </c>
      <c r="G463" s="1" t="n">
        <v>850000</v>
      </c>
      <c r="H463" s="1" t="n">
        <v>50.41</v>
      </c>
      <c r="I463" s="2" t="n">
        <v>42848500</v>
      </c>
      <c r="J463" s="3" t="n">
        <v>0.28156532</v>
      </c>
      <c r="K463" s="4" t="n">
        <v>152180063.3600647</v>
      </c>
      <c r="L463" s="5" t="n">
        <v>5375001</v>
      </c>
      <c r="M463" s="6" t="n">
        <v>28.31256466</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TRSBP0009</t>
        </is>
      </c>
      <c r="U463" t="inlineStr">
        <is>
          <t>Swap</t>
        </is>
      </c>
      <c r="AG463" s="6" t="n">
        <v>28.31248016</v>
      </c>
    </row>
    <row r="464">
      <c r="A464" t="inlineStr">
        <is>
          <t>CTAP</t>
        </is>
      </c>
      <c r="B464" t="inlineStr">
        <is>
          <t>TRS SPUC SOFR +100 083127 BULLET</t>
        </is>
      </c>
      <c r="C464" t="inlineStr">
        <is>
          <t>SPUC US Equity</t>
        </is>
      </c>
      <c r="F464" t="inlineStr">
        <is>
          <t>TRSBA0025</t>
        </is>
      </c>
      <c r="G464" s="1" t="n">
        <v>850000</v>
      </c>
      <c r="H464" s="1" t="n">
        <v>50.41</v>
      </c>
      <c r="I464" s="2" t="n">
        <v>42848500</v>
      </c>
      <c r="J464" s="3" t="n">
        <v>0.28156532</v>
      </c>
      <c r="K464" s="4" t="n">
        <v>152180063.3600647</v>
      </c>
      <c r="L464" s="5" t="n">
        <v>5375001</v>
      </c>
      <c r="M464" s="6" t="n">
        <v>28.31256466</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TRSBA0025</t>
        </is>
      </c>
      <c r="U464" t="inlineStr">
        <is>
          <t>Swap</t>
        </is>
      </c>
      <c r="AG464" s="6" t="n">
        <v>28.31248016</v>
      </c>
    </row>
    <row r="465">
      <c r="A465" t="inlineStr">
        <is>
          <t>CTAP</t>
        </is>
      </c>
      <c r="B465" t="inlineStr">
        <is>
          <t>TRS CTA SOFR +89 030827 BULLET</t>
        </is>
      </c>
      <c r="C465" t="inlineStr">
        <is>
          <t>TRSBA0002 00001</t>
        </is>
      </c>
      <c r="F465" t="inlineStr">
        <is>
          <t>TRSBA0002 00001</t>
        </is>
      </c>
      <c r="G465" s="1" t="n">
        <v>-67888175</v>
      </c>
      <c r="H465" s="1" t="n">
        <v>1</v>
      </c>
      <c r="I465" s="2" t="n">
        <v>-67888175</v>
      </c>
      <c r="J465" s="3" t="n">
        <v>-0.44610559</v>
      </c>
      <c r="K465" s="4" t="n">
        <v>152180063.3600647</v>
      </c>
      <c r="L465" s="5" t="n">
        <v>5375001</v>
      </c>
      <c r="M465" s="6" t="n">
        <v>28.31256466</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TRSBA0002 00001</t>
        </is>
      </c>
      <c r="U465" t="inlineStr">
        <is>
          <t>Swap</t>
        </is>
      </c>
      <c r="AG465" s="6" t="n">
        <v>28.31248016</v>
      </c>
    </row>
    <row r="466">
      <c r="A466" t="inlineStr">
        <is>
          <t>CTAP</t>
        </is>
      </c>
      <c r="B466" t="inlineStr">
        <is>
          <t>TRS SPUC SOFR +100 083127 BULLET</t>
        </is>
      </c>
      <c r="C466" t="inlineStr">
        <is>
          <t>TRSBA0025 00001</t>
        </is>
      </c>
      <c r="F466" t="inlineStr">
        <is>
          <t>TRSBA0025 00001</t>
        </is>
      </c>
      <c r="G466" s="1" t="n">
        <v>-41788080</v>
      </c>
      <c r="H466" s="1" t="n">
        <v>1</v>
      </c>
      <c r="I466" s="2" t="n">
        <v>-41788080</v>
      </c>
      <c r="J466" s="3" t="n">
        <v>-0.2745971</v>
      </c>
      <c r="K466" s="4" t="n">
        <v>152180063.3600647</v>
      </c>
      <c r="L466" s="5" t="n">
        <v>5375001</v>
      </c>
      <c r="M466" s="6" t="n">
        <v>28.31256466</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TRSBA0025 00001</t>
        </is>
      </c>
      <c r="U466" t="inlineStr">
        <is>
          <t>Swap</t>
        </is>
      </c>
      <c r="AG466" s="6" t="n">
        <v>28.31248016</v>
      </c>
    </row>
    <row r="467">
      <c r="A467" t="inlineStr">
        <is>
          <t>CTAP</t>
        </is>
      </c>
      <c r="B467" t="inlineStr">
        <is>
          <t>TRS CTA SOFR +89 083127 BULLET</t>
        </is>
      </c>
      <c r="C467" t="inlineStr">
        <is>
          <t>TRSBA0026 00001</t>
        </is>
      </c>
      <c r="F467" t="inlineStr">
        <is>
          <t>TRSBA0026 00001</t>
        </is>
      </c>
      <c r="G467" s="1" t="n">
        <v>-8812635</v>
      </c>
      <c r="H467" s="1" t="n">
        <v>1</v>
      </c>
      <c r="I467" s="2" t="n">
        <v>-8812635</v>
      </c>
      <c r="J467" s="3" t="n">
        <v>-0.05790943</v>
      </c>
      <c r="K467" s="4" t="n">
        <v>152180063.3600647</v>
      </c>
      <c r="L467" s="5" t="n">
        <v>5375001</v>
      </c>
      <c r="M467" s="6" t="n">
        <v>28.31256466</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TRSBA0026 00001</t>
        </is>
      </c>
      <c r="U467" t="inlineStr">
        <is>
          <t>Swap</t>
        </is>
      </c>
      <c r="AG467" s="6" t="n">
        <v>28.31248016</v>
      </c>
    </row>
    <row r="468">
      <c r="A468" t="inlineStr">
        <is>
          <t>CTAP</t>
        </is>
      </c>
      <c r="B468" t="inlineStr">
        <is>
          <t>TRS CTA SOFR +90 050727 BULLET</t>
        </is>
      </c>
      <c r="C468" t="inlineStr">
        <is>
          <t>TRSBP0003 00001</t>
        </is>
      </c>
      <c r="F468" t="inlineStr">
        <is>
          <t>TRSBP0003 00001</t>
        </is>
      </c>
      <c r="G468" s="1" t="n">
        <v>-2199187.5</v>
      </c>
      <c r="H468" s="1" t="n">
        <v>1</v>
      </c>
      <c r="I468" s="2" t="n">
        <v>-2199187.5</v>
      </c>
      <c r="J468" s="3" t="n">
        <v>-0.01445126</v>
      </c>
      <c r="K468" s="4" t="n">
        <v>152180063.3600647</v>
      </c>
      <c r="L468" s="5" t="n">
        <v>5375001</v>
      </c>
      <c r="M468" s="6" t="n">
        <v>28.31256466</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TRSBP0003 00001</t>
        </is>
      </c>
      <c r="U468" t="inlineStr">
        <is>
          <t>Swap</t>
        </is>
      </c>
      <c r="AG468" s="6" t="n">
        <v>28.31248016</v>
      </c>
    </row>
    <row r="469">
      <c r="A469" t="inlineStr">
        <is>
          <t>CTAP</t>
        </is>
      </c>
      <c r="B469" t="inlineStr">
        <is>
          <t>TRS CTA SOFR +100 050727 BULLET</t>
        </is>
      </c>
      <c r="C469" t="inlineStr">
        <is>
          <t>TRSBP0004 00001</t>
        </is>
      </c>
      <c r="F469" t="inlineStr">
        <is>
          <t>TRSBP0004 00001</t>
        </is>
      </c>
      <c r="G469" s="1" t="n">
        <v>-20109300</v>
      </c>
      <c r="H469" s="1" t="n">
        <v>1</v>
      </c>
      <c r="I469" s="2" t="n">
        <v>-20109300</v>
      </c>
      <c r="J469" s="3" t="n">
        <v>-0.13214188</v>
      </c>
      <c r="K469" s="4" t="n">
        <v>152180063.3600647</v>
      </c>
      <c r="L469" s="5" t="n">
        <v>5375001</v>
      </c>
      <c r="M469" s="6" t="n">
        <v>28.31256466</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TRSBP0004 00001</t>
        </is>
      </c>
      <c r="U469" t="inlineStr">
        <is>
          <t>Swap</t>
        </is>
      </c>
      <c r="AG469" s="6" t="n">
        <v>28.31248016</v>
      </c>
    </row>
    <row r="470">
      <c r="A470" t="inlineStr">
        <is>
          <t>CTAP</t>
        </is>
      </c>
      <c r="B470" t="inlineStr">
        <is>
          <t>TRS SPUC SOFR +100 082427 BULLET</t>
        </is>
      </c>
      <c r="C470" t="inlineStr">
        <is>
          <t>TRSBP0009 00001</t>
        </is>
      </c>
      <c r="F470" t="inlineStr">
        <is>
          <t>TRSBP0009 00001</t>
        </is>
      </c>
      <c r="G470" s="1" t="n">
        <v>-41738805</v>
      </c>
      <c r="H470" s="1" t="n">
        <v>1</v>
      </c>
      <c r="I470" s="2" t="n">
        <v>-41738805</v>
      </c>
      <c r="J470" s="3" t="n">
        <v>-0.27427331</v>
      </c>
      <c r="K470" s="4" t="n">
        <v>152180063.3600647</v>
      </c>
      <c r="L470" s="5" t="n">
        <v>5375001</v>
      </c>
      <c r="M470" s="6" t="n">
        <v>28.31256466</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TRSBP0009 00001</t>
        </is>
      </c>
      <c r="U470" t="inlineStr">
        <is>
          <t>Swap</t>
        </is>
      </c>
      <c r="AG470" s="6" t="n">
        <v>28.31248016</v>
      </c>
    </row>
    <row r="471">
      <c r="A471" t="inlineStr">
        <is>
          <t>CTAP</t>
        </is>
      </c>
      <c r="B471" t="inlineStr">
        <is>
          <t>TRS CTA SOFR +100 082427 BULLET</t>
        </is>
      </c>
      <c r="C471" t="inlineStr">
        <is>
          <t>TRSBP0010 00001</t>
        </is>
      </c>
      <c r="F471" t="inlineStr">
        <is>
          <t>TRSBP0010 00001</t>
        </is>
      </c>
      <c r="G471" s="1" t="n">
        <v>-20212005</v>
      </c>
      <c r="H471" s="1" t="n">
        <v>1</v>
      </c>
      <c r="I471" s="2" t="n">
        <v>-20212005</v>
      </c>
      <c r="J471" s="3" t="n">
        <v>-0.13281678</v>
      </c>
      <c r="K471" s="4" t="n">
        <v>152180063.3600647</v>
      </c>
      <c r="L471" s="5" t="n">
        <v>5375001</v>
      </c>
      <c r="M471" s="6" t="n">
        <v>28.31256466</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TRSBP0010 00001</t>
        </is>
      </c>
      <c r="U471" t="inlineStr">
        <is>
          <t>Swap</t>
        </is>
      </c>
      <c r="AG471" s="6" t="n">
        <v>28.31248016</v>
      </c>
    </row>
    <row r="472">
      <c r="A472" t="inlineStr">
        <is>
          <t>CTAP</t>
        </is>
      </c>
      <c r="B472" t="inlineStr">
        <is>
          <t>TRS CTA SOFR +75 020827 BULLET</t>
        </is>
      </c>
      <c r="C472" t="inlineStr">
        <is>
          <t>TRSCI0001 00001</t>
        </is>
      </c>
      <c r="F472" t="inlineStr">
        <is>
          <t>TRSCI0001 00001</t>
        </is>
      </c>
      <c r="G472" s="1" t="n">
        <v>-1934100</v>
      </c>
      <c r="H472" s="1" t="n">
        <v>1</v>
      </c>
      <c r="I472" s="2" t="n">
        <v>-1934100</v>
      </c>
      <c r="J472" s="3" t="n">
        <v>-0.01270932</v>
      </c>
      <c r="K472" s="4" t="n">
        <v>152180063.3600647</v>
      </c>
      <c r="L472" s="5" t="n">
        <v>5375001</v>
      </c>
      <c r="M472" s="6" t="n">
        <v>28.31256466</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TRSCI0001 00001</t>
        </is>
      </c>
      <c r="U472" t="inlineStr">
        <is>
          <t>Swap</t>
        </is>
      </c>
      <c r="AG472" s="6" t="n">
        <v>28.31248016</v>
      </c>
    </row>
    <row r="473">
      <c r="A473" t="inlineStr">
        <is>
          <t>CTAP</t>
        </is>
      </c>
      <c r="B473" t="inlineStr">
        <is>
          <t>TRS CTA SOFR +75 020827 BULLET</t>
        </is>
      </c>
      <c r="C473" t="inlineStr">
        <is>
          <t>TRSCI0002 00001</t>
        </is>
      </c>
      <c r="F473" t="inlineStr">
        <is>
          <t>TRSCI0002 00001</t>
        </is>
      </c>
      <c r="G473" s="1" t="n">
        <v>-1186370</v>
      </c>
      <c r="H473" s="1" t="n">
        <v>1</v>
      </c>
      <c r="I473" s="2" t="n">
        <v>-1186370</v>
      </c>
      <c r="J473" s="3" t="n">
        <v>-0.00779585</v>
      </c>
      <c r="K473" s="4" t="n">
        <v>152180063.3600647</v>
      </c>
      <c r="L473" s="5" t="n">
        <v>5375001</v>
      </c>
      <c r="M473" s="6" t="n">
        <v>28.31256466</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TRSCI0002 00001</t>
        </is>
      </c>
      <c r="U473" t="inlineStr">
        <is>
          <t>Swap</t>
        </is>
      </c>
      <c r="AG473" s="6" t="n">
        <v>28.31248016</v>
      </c>
    </row>
    <row r="474">
      <c r="A474" t="inlineStr">
        <is>
          <t>CTAP</t>
        </is>
      </c>
      <c r="B474" t="inlineStr">
        <is>
          <t>TRS CTA SOFR +75 020827 BULLET</t>
        </is>
      </c>
      <c r="C474" t="inlineStr">
        <is>
          <t>TRSCI0003 00001</t>
        </is>
      </c>
      <c r="F474" t="inlineStr">
        <is>
          <t>TRSCI0003 00001</t>
        </is>
      </c>
      <c r="G474" s="1" t="n">
        <v>-1111200</v>
      </c>
      <c r="H474" s="1" t="n">
        <v>1</v>
      </c>
      <c r="I474" s="2" t="n">
        <v>-1111200</v>
      </c>
      <c r="J474" s="3" t="n">
        <v>-0.0073019</v>
      </c>
      <c r="K474" s="4" t="n">
        <v>152180063.3600647</v>
      </c>
      <c r="L474" s="5" t="n">
        <v>5375001</v>
      </c>
      <c r="M474" s="6" t="n">
        <v>28.31256466</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TRSCI0003 00001</t>
        </is>
      </c>
      <c r="U474" t="inlineStr">
        <is>
          <t>Swap</t>
        </is>
      </c>
      <c r="AG474" s="6" t="n">
        <v>28.31248016</v>
      </c>
    </row>
    <row r="475">
      <c r="A475" t="inlineStr">
        <is>
          <t>CTAP</t>
        </is>
      </c>
      <c r="B475" t="inlineStr">
        <is>
          <t>TRS CTA SOFR +75 040827 BULLET</t>
        </is>
      </c>
      <c r="C475" t="inlineStr">
        <is>
          <t>TRSCI0006 00001</t>
        </is>
      </c>
      <c r="F475" t="inlineStr">
        <is>
          <t>TRSCI0006 00001</t>
        </is>
      </c>
      <c r="G475" s="1" t="n">
        <v>-4521000</v>
      </c>
      <c r="H475" s="1" t="n">
        <v>1</v>
      </c>
      <c r="I475" s="2" t="n">
        <v>-4521000</v>
      </c>
      <c r="J475" s="3" t="n">
        <v>-0.02970832</v>
      </c>
      <c r="K475" s="4" t="n">
        <v>152180063.3600647</v>
      </c>
      <c r="L475" s="5" t="n">
        <v>5375001</v>
      </c>
      <c r="M475" s="6" t="n">
        <v>28.31256466</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TRSCI0006 00001</t>
        </is>
      </c>
      <c r="U475" t="inlineStr">
        <is>
          <t>Swap</t>
        </is>
      </c>
      <c r="AG475" s="6" t="n">
        <v>28.31248016</v>
      </c>
    </row>
    <row r="476">
      <c r="A476" t="inlineStr">
        <is>
          <t>CTAP</t>
        </is>
      </c>
      <c r="B476" t="inlineStr">
        <is>
          <t>TRS CTA SOFR +75 040827 BULLET</t>
        </is>
      </c>
      <c r="C476" t="inlineStr">
        <is>
          <t>TRSCI0007 00001</t>
        </is>
      </c>
      <c r="F476" t="inlineStr">
        <is>
          <t>TRSCI0007 00001</t>
        </is>
      </c>
      <c r="G476" s="1" t="n">
        <v>-3008000</v>
      </c>
      <c r="H476" s="1" t="n">
        <v>1</v>
      </c>
      <c r="I476" s="2" t="n">
        <v>-3008000</v>
      </c>
      <c r="J476" s="3" t="n">
        <v>-0.01976612</v>
      </c>
      <c r="K476" s="4" t="n">
        <v>152180063.3600647</v>
      </c>
      <c r="L476" s="5" t="n">
        <v>5375001</v>
      </c>
      <c r="M476" s="6" t="n">
        <v>28.31256466</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TRSCI0007 00001</t>
        </is>
      </c>
      <c r="U476" t="inlineStr">
        <is>
          <t>Swap</t>
        </is>
      </c>
      <c r="AG476" s="6" t="n">
        <v>28.31248016</v>
      </c>
    </row>
    <row r="477">
      <c r="A477" t="inlineStr">
        <is>
          <t>CTAP</t>
        </is>
      </c>
      <c r="B477" t="inlineStr">
        <is>
          <t>TRS CTA SOFR +75 050727 BULLET</t>
        </is>
      </c>
      <c r="C477" t="inlineStr">
        <is>
          <t>TRSCI0010 00001</t>
        </is>
      </c>
      <c r="F477" t="inlineStr">
        <is>
          <t>TRSCI0010 00001</t>
        </is>
      </c>
      <c r="G477" s="1" t="n">
        <v>-7270000</v>
      </c>
      <c r="H477" s="1" t="n">
        <v>1</v>
      </c>
      <c r="I477" s="2" t="n">
        <v>-7270000</v>
      </c>
      <c r="J477" s="3" t="n">
        <v>-0.0477725</v>
      </c>
      <c r="K477" s="4" t="n">
        <v>152180063.3600647</v>
      </c>
      <c r="L477" s="5" t="n">
        <v>5375001</v>
      </c>
      <c r="M477" s="6" t="n">
        <v>28.31256466</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TRSCI0010 00001</t>
        </is>
      </c>
      <c r="U477" t="inlineStr">
        <is>
          <t>Swap</t>
        </is>
      </c>
      <c r="AG477" s="6" t="n">
        <v>28.31248016</v>
      </c>
    </row>
    <row r="478">
      <c r="A478" t="inlineStr">
        <is>
          <t>CTAP</t>
        </is>
      </c>
      <c r="B478" t="inlineStr">
        <is>
          <t>TRS CTA SOFR +75 060427 BULLET</t>
        </is>
      </c>
      <c r="C478" t="inlineStr">
        <is>
          <t>TRSCI0012 00001</t>
        </is>
      </c>
      <c r="F478" t="inlineStr">
        <is>
          <t>TRSCI0012 00001</t>
        </is>
      </c>
      <c r="G478" s="1" t="n">
        <v>-7957125</v>
      </c>
      <c r="H478" s="1" t="n">
        <v>1</v>
      </c>
      <c r="I478" s="2" t="n">
        <v>-7957125</v>
      </c>
      <c r="J478" s="3" t="n">
        <v>-0.05228772</v>
      </c>
      <c r="K478" s="4" t="n">
        <v>152180063.3600647</v>
      </c>
      <c r="L478" s="5" t="n">
        <v>5375001</v>
      </c>
      <c r="M478" s="6" t="n">
        <v>28.31256466</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TRSCI0012 00001</t>
        </is>
      </c>
      <c r="U478" t="inlineStr">
        <is>
          <t>Swap</t>
        </is>
      </c>
      <c r="AG478" s="6" t="n">
        <v>28.31248016</v>
      </c>
    </row>
    <row r="479">
      <c r="A479" t="inlineStr">
        <is>
          <t>CTAP</t>
        </is>
      </c>
      <c r="B479" t="inlineStr">
        <is>
          <t>TRS CTA SOFR +75 070227 BULLET</t>
        </is>
      </c>
      <c r="C479" t="inlineStr">
        <is>
          <t>TRSCI0015 00001</t>
        </is>
      </c>
      <c r="F479" t="inlineStr">
        <is>
          <t>TRSCI0015 00001</t>
        </is>
      </c>
      <c r="G479" s="1" t="n">
        <v>-5177957.5</v>
      </c>
      <c r="H479" s="1" t="n">
        <v>1</v>
      </c>
      <c r="I479" s="2" t="n">
        <v>-5177957.5</v>
      </c>
      <c r="J479" s="3" t="n">
        <v>-0.0340253</v>
      </c>
      <c r="K479" s="4" t="n">
        <v>152180063.3600647</v>
      </c>
      <c r="L479" s="5" t="n">
        <v>5375001</v>
      </c>
      <c r="M479" s="6" t="n">
        <v>28.31256466</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TRSCI0015 00001</t>
        </is>
      </c>
      <c r="U479" t="inlineStr">
        <is>
          <t>Swap</t>
        </is>
      </c>
      <c r="AG479" s="6" t="n">
        <v>28.31248016</v>
      </c>
    </row>
    <row r="480">
      <c r="A480" t="inlineStr">
        <is>
          <t>CTAP</t>
        </is>
      </c>
      <c r="B480" t="inlineStr">
        <is>
          <t>TRS CTA SOFR +75 080227 BULLET</t>
        </is>
      </c>
      <c r="C480" t="inlineStr">
        <is>
          <t>TRSCI0016 00001</t>
        </is>
      </c>
      <c r="F480" t="inlineStr">
        <is>
          <t>TRSCI0016 00001</t>
        </is>
      </c>
      <c r="G480" s="1" t="n">
        <v>-2590245</v>
      </c>
      <c r="H480" s="1" t="n">
        <v>1</v>
      </c>
      <c r="I480" s="2" t="n">
        <v>-2590245</v>
      </c>
      <c r="J480" s="3" t="n">
        <v>-0.01702097</v>
      </c>
      <c r="K480" s="4" t="n">
        <v>152180063.3600647</v>
      </c>
      <c r="L480" s="5" t="n">
        <v>5375001</v>
      </c>
      <c r="M480" s="6" t="n">
        <v>28.31256466</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TRSCI0016 00001</t>
        </is>
      </c>
      <c r="U480" t="inlineStr">
        <is>
          <t>Swap</t>
        </is>
      </c>
      <c r="AG480" s="6" t="n">
        <v>28.31248016</v>
      </c>
    </row>
    <row r="481">
      <c r="A481" t="inlineStr">
        <is>
          <t>CTAP</t>
        </is>
      </c>
      <c r="B481" t="inlineStr">
        <is>
          <t>TRS SPUC SOFR +105 081727 BULLET</t>
        </is>
      </c>
      <c r="C481" t="inlineStr">
        <is>
          <t>TRSCI0017 00001</t>
        </is>
      </c>
      <c r="F481" t="inlineStr">
        <is>
          <t>TRSCI0017 00001</t>
        </is>
      </c>
      <c r="G481" s="1" t="n">
        <v>-29318880</v>
      </c>
      <c r="H481" s="1" t="n">
        <v>1</v>
      </c>
      <c r="I481" s="2" t="n">
        <v>-29318880</v>
      </c>
      <c r="J481" s="3" t="n">
        <v>-0.19265971</v>
      </c>
      <c r="K481" s="4" t="n">
        <v>152180063.3600647</v>
      </c>
      <c r="L481" s="5" t="n">
        <v>5375001</v>
      </c>
      <c r="M481" s="6" t="n">
        <v>28.31256466</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TRSCI0017 00001</t>
        </is>
      </c>
      <c r="U481" t="inlineStr">
        <is>
          <t>Swap</t>
        </is>
      </c>
      <c r="AG481" s="6" t="n">
        <v>28.31248016</v>
      </c>
    </row>
    <row r="482">
      <c r="A482" t="inlineStr">
        <is>
          <t>CTAP</t>
        </is>
      </c>
      <c r="B482" t="inlineStr">
        <is>
          <t>TRS SPUC SOFR +105 081727 BULLET</t>
        </is>
      </c>
      <c r="C482" t="inlineStr">
        <is>
          <t>TRSCI0018 00001</t>
        </is>
      </c>
      <c r="F482" t="inlineStr">
        <is>
          <t>TRSCI0018 00001</t>
        </is>
      </c>
      <c r="G482" s="1" t="n">
        <v>-12551325</v>
      </c>
      <c r="H482" s="1" t="n">
        <v>1</v>
      </c>
      <c r="I482" s="2" t="n">
        <v>-12551325</v>
      </c>
      <c r="J482" s="3" t="n">
        <v>-0.08247705</v>
      </c>
      <c r="K482" s="4" t="n">
        <v>152180063.3600647</v>
      </c>
      <c r="L482" s="5" t="n">
        <v>5375001</v>
      </c>
      <c r="M482" s="6" t="n">
        <v>28.31256466</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TRSCI0018 00001</t>
        </is>
      </c>
      <c r="U482" t="inlineStr">
        <is>
          <t>Swap</t>
        </is>
      </c>
      <c r="AG482" s="6" t="n">
        <v>28.31248016</v>
      </c>
    </row>
    <row r="483">
      <c r="A483" t="inlineStr">
        <is>
          <t>CTAP</t>
        </is>
      </c>
      <c r="B483" t="inlineStr">
        <is>
          <t>TRS SPUC OBFR +125 082727 BULLET</t>
        </is>
      </c>
      <c r="C483" t="inlineStr">
        <is>
          <t>TRSCS0002 00001</t>
        </is>
      </c>
      <c r="F483" t="inlineStr">
        <is>
          <t>TRSCS0002 00001</t>
        </is>
      </c>
      <c r="G483" s="1" t="n">
        <v>-10039067.4</v>
      </c>
      <c r="H483" s="1" t="n">
        <v>1</v>
      </c>
      <c r="I483" s="2" t="n">
        <v>-10039067.4</v>
      </c>
      <c r="J483" s="3" t="n">
        <v>-0.06596855</v>
      </c>
      <c r="K483" s="4" t="n">
        <v>152180063.3600647</v>
      </c>
      <c r="L483" s="5" t="n">
        <v>5375001</v>
      </c>
      <c r="M483" s="6" t="n">
        <v>28.31256466</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TRSCS0002 00001</t>
        </is>
      </c>
      <c r="U483" t="inlineStr">
        <is>
          <t>Swap</t>
        </is>
      </c>
      <c r="AG483" s="6" t="n">
        <v>28.31248016</v>
      </c>
    </row>
    <row r="484">
      <c r="A484" t="inlineStr">
        <is>
          <t>CTAP</t>
        </is>
      </c>
      <c r="B484" t="inlineStr">
        <is>
          <t>B 1/28/27 Govt</t>
        </is>
      </c>
      <c r="C484" t="inlineStr">
        <is>
          <t>B 1/28/27 Govt</t>
        </is>
      </c>
      <c r="D484" t="inlineStr">
        <is>
          <t>BXW2BR8</t>
        </is>
      </c>
      <c r="E484" t="inlineStr">
        <is>
          <t>US912797VU85</t>
        </is>
      </c>
      <c r="F484" t="inlineStr">
        <is>
          <t>912797VU8</t>
        </is>
      </c>
      <c r="G484" s="1" t="n">
        <v>51600000</v>
      </c>
      <c r="H484" s="1" t="n">
        <v>98.2437</v>
      </c>
      <c r="I484" s="2" t="n">
        <v>50693749.2</v>
      </c>
      <c r="J484" s="3" t="n">
        <v>0.33311788</v>
      </c>
      <c r="K484" s="4" t="n">
        <v>152180063.3600647</v>
      </c>
      <c r="L484" s="5" t="n">
        <v>5375001</v>
      </c>
      <c r="M484" s="6" t="n">
        <v>28.31256466</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912797VU8</t>
        </is>
      </c>
      <c r="U484" t="inlineStr">
        <is>
          <t>Treasury Bill</t>
        </is>
      </c>
      <c r="AG484" s="6" t="n">
        <v>28.31248016</v>
      </c>
    </row>
    <row r="485">
      <c r="A485" t="inlineStr">
        <is>
          <t>CTAP</t>
        </is>
      </c>
      <c r="B485" t="inlineStr">
        <is>
          <t>B 10/15/26 Govt</t>
        </is>
      </c>
      <c r="C485" t="inlineStr">
        <is>
          <t>B 10/15/26 Govt</t>
        </is>
      </c>
      <c r="D485" t="inlineStr">
        <is>
          <t>BTWQYX9</t>
        </is>
      </c>
      <c r="E485" t="inlineStr">
        <is>
          <t>US912797UK13</t>
        </is>
      </c>
      <c r="F485" t="inlineStr">
        <is>
          <t>912797UK1</t>
        </is>
      </c>
      <c r="G485" s="1" t="n">
        <v>12500000</v>
      </c>
      <c r="H485" s="1" t="n">
        <v>99.36387499999999</v>
      </c>
      <c r="I485" s="2" t="n">
        <v>12420484.38</v>
      </c>
      <c r="J485" s="3" t="n">
        <v>0.08161727000000001</v>
      </c>
      <c r="K485" s="4" t="n">
        <v>152180063.3600647</v>
      </c>
      <c r="L485" s="5" t="n">
        <v>5375001</v>
      </c>
      <c r="M485" s="6" t="n">
        <v>28.31256466</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912797UK1</t>
        </is>
      </c>
      <c r="U485" t="inlineStr">
        <is>
          <t>Treasury Bill</t>
        </is>
      </c>
      <c r="AG485" s="6" t="n">
        <v>28.31248016</v>
      </c>
    </row>
    <row r="486">
      <c r="A486" t="inlineStr">
        <is>
          <t>CTAP</t>
        </is>
      </c>
      <c r="B486" t="inlineStr">
        <is>
          <t>B 10/29/26 Govt</t>
        </is>
      </c>
      <c r="C486" t="inlineStr">
        <is>
          <t>B 10/29/26 Govt</t>
        </is>
      </c>
      <c r="D486" t="inlineStr">
        <is>
          <t>BV3PBJ4</t>
        </is>
      </c>
      <c r="E486" t="inlineStr">
        <is>
          <t>US912797SK41</t>
        </is>
      </c>
      <c r="F486" t="inlineStr">
        <is>
          <t>912797SK4</t>
        </is>
      </c>
      <c r="G486" s="1" t="n">
        <v>39000000</v>
      </c>
      <c r="H486" s="1" t="n">
        <v>99.212354</v>
      </c>
      <c r="I486" s="2" t="n">
        <v>38692818.06</v>
      </c>
      <c r="J486" s="3" t="n">
        <v>0.25425757</v>
      </c>
      <c r="K486" s="4" t="n">
        <v>152180063.3600647</v>
      </c>
      <c r="L486" s="5" t="n">
        <v>5375001</v>
      </c>
      <c r="M486" s="6" t="n">
        <v>28.31256466</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912797SK4</t>
        </is>
      </c>
      <c r="U486" t="inlineStr">
        <is>
          <t>Treasury Bill</t>
        </is>
      </c>
      <c r="AG486" s="6" t="n">
        <v>28.31248016</v>
      </c>
    </row>
    <row r="487">
      <c r="A487" t="inlineStr">
        <is>
          <t>CTAP</t>
        </is>
      </c>
      <c r="B487" t="inlineStr">
        <is>
          <t>B 12/3/26 Govt</t>
        </is>
      </c>
      <c r="C487" t="inlineStr">
        <is>
          <t>B 12/3/26 Govt</t>
        </is>
      </c>
      <c r="D487" t="inlineStr">
        <is>
          <t>BW61LR4</t>
        </is>
      </c>
      <c r="E487" t="inlineStr">
        <is>
          <t>US912797VA22</t>
        </is>
      </c>
      <c r="F487" t="inlineStr">
        <is>
          <t>912797VA2</t>
        </is>
      </c>
      <c r="G487" s="1" t="n">
        <v>5200000</v>
      </c>
      <c r="H487" s="1" t="n">
        <v>98.853556</v>
      </c>
      <c r="I487" s="2" t="n">
        <v>5140384.91</v>
      </c>
      <c r="J487" s="3" t="n">
        <v>0.03377841</v>
      </c>
      <c r="K487" s="4" t="n">
        <v>152180063.3600647</v>
      </c>
      <c r="L487" s="5" t="n">
        <v>5375001</v>
      </c>
      <c r="M487" s="6" t="n">
        <v>28.31256466</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912797VA2</t>
        </is>
      </c>
      <c r="U487" t="inlineStr">
        <is>
          <t>Treasury Bill</t>
        </is>
      </c>
      <c r="AG487" s="6" t="n">
        <v>28.31248016</v>
      </c>
    </row>
    <row r="488">
      <c r="A488" t="inlineStr">
        <is>
          <t>CTAP</t>
        </is>
      </c>
      <c r="B488" t="inlineStr">
        <is>
          <t>B 12/31/26 Govt</t>
        </is>
      </c>
      <c r="C488" t="inlineStr">
        <is>
          <t>B 12/31/26 Govt</t>
        </is>
      </c>
      <c r="D488" t="inlineStr">
        <is>
          <t>BNVVYP5</t>
        </is>
      </c>
      <c r="E488" t="inlineStr">
        <is>
          <t>US912797VJ31</t>
        </is>
      </c>
      <c r="F488" t="inlineStr">
        <is>
          <t>912797VJ3</t>
        </is>
      </c>
      <c r="G488" s="1" t="n">
        <v>8050000</v>
      </c>
      <c r="H488" s="1" t="n">
        <v>98.535185</v>
      </c>
      <c r="I488" s="2" t="n">
        <v>7932082.39</v>
      </c>
      <c r="J488" s="3" t="n">
        <v>0.05212316</v>
      </c>
      <c r="K488" s="4" t="n">
        <v>152180063.3600647</v>
      </c>
      <c r="L488" s="5" t="n">
        <v>5375001</v>
      </c>
      <c r="M488" s="6" t="n">
        <v>28.31256466</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912797VJ3</t>
        </is>
      </c>
      <c r="U488" t="inlineStr">
        <is>
          <t>Treasury Bill</t>
        </is>
      </c>
      <c r="AG488" s="6" t="n">
        <v>28.31248016</v>
      </c>
    </row>
    <row r="489">
      <c r="A489" t="inlineStr">
        <is>
          <t>CTAP</t>
        </is>
      </c>
      <c r="B489" t="inlineStr">
        <is>
          <t>B 9/22/26 Govt</t>
        </is>
      </c>
      <c r="C489" t="inlineStr">
        <is>
          <t>B 9/22/26 Govt</t>
        </is>
      </c>
      <c r="D489" t="inlineStr">
        <is>
          <t>BMWFL25</t>
        </is>
      </c>
      <c r="E489" t="inlineStr">
        <is>
          <t>US912797VD60</t>
        </is>
      </c>
      <c r="F489" t="inlineStr">
        <is>
          <t>912797VD6</t>
        </is>
      </c>
      <c r="G489" s="1" t="n">
        <v>3000000</v>
      </c>
      <c r="H489" s="1" t="n">
        <v>99.59569399999999</v>
      </c>
      <c r="I489" s="2" t="n">
        <v>2987870.82</v>
      </c>
      <c r="J489" s="3" t="n">
        <v>0.01963384</v>
      </c>
      <c r="K489" s="4" t="n">
        <v>152180063.3600647</v>
      </c>
      <c r="L489" s="5" t="n">
        <v>5375001</v>
      </c>
      <c r="M489" s="6" t="n">
        <v>28.31256466</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912797VD6</t>
        </is>
      </c>
      <c r="U489" t="inlineStr">
        <is>
          <t>Treasury Bill</t>
        </is>
      </c>
      <c r="AG489" s="6" t="n">
        <v>28.31248016</v>
      </c>
    </row>
    <row r="490">
      <c r="A490" t="inlineStr">
        <is>
          <t>CTAP</t>
        </is>
      </c>
      <c r="B490" t="inlineStr">
        <is>
          <t>B 9/29/26 Govt</t>
        </is>
      </c>
      <c r="C490" t="inlineStr">
        <is>
          <t>B 9/29/26 Govt</t>
        </is>
      </c>
      <c r="D490" t="inlineStr">
        <is>
          <t>BVH9NQ3</t>
        </is>
      </c>
      <c r="E490" t="inlineStr">
        <is>
          <t>US912797VE44</t>
        </is>
      </c>
      <c r="F490" t="inlineStr">
        <is>
          <t>912797VE4</t>
        </is>
      </c>
      <c r="G490" s="1" t="n">
        <v>28550000</v>
      </c>
      <c r="H490" s="1" t="n">
        <v>99.527389</v>
      </c>
      <c r="I490" s="2" t="n">
        <v>28415069.56</v>
      </c>
      <c r="J490" s="3" t="n">
        <v>0.18672061</v>
      </c>
      <c r="K490" s="4" t="n">
        <v>152180063.3600647</v>
      </c>
      <c r="L490" s="5" t="n">
        <v>5375001</v>
      </c>
      <c r="M490" s="6" t="n">
        <v>28.31256466</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912797VE4</t>
        </is>
      </c>
      <c r="U490" t="inlineStr">
        <is>
          <t>Treasury Bill</t>
        </is>
      </c>
      <c r="AG490" s="6" t="n">
        <v>28.31248016</v>
      </c>
    </row>
    <row r="491">
      <c r="A491" t="inlineStr">
        <is>
          <t>CTAP</t>
        </is>
      </c>
      <c r="B491" t="inlineStr">
        <is>
          <t>Cash</t>
        </is>
      </c>
      <c r="C491" t="inlineStr">
        <is>
          <t>Cash</t>
        </is>
      </c>
      <c r="G491" s="1" t="n">
        <v>1549819.49006465</v>
      </c>
      <c r="H491" s="1" t="n">
        <v>1</v>
      </c>
      <c r="I491" s="2" t="n">
        <v>1549819.49006465</v>
      </c>
      <c r="J491" s="3" t="n">
        <v>0.01018415</v>
      </c>
      <c r="K491" s="4" t="n">
        <v>152180063.3600647</v>
      </c>
      <c r="L491" s="5" t="n">
        <v>5375001</v>
      </c>
      <c r="M491" s="6" t="n">
        <v>28.31256466</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Cash</t>
        </is>
      </c>
      <c r="U491" t="inlineStr">
        <is>
          <t>Cash</t>
        </is>
      </c>
      <c r="AG491" s="6" t="n">
        <v>28.31248016</v>
      </c>
    </row>
    <row r="492">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row>
    <row r="493">
      <c r="A493" t="inlineStr">
        <is>
          <t>DINE</t>
        </is>
      </c>
      <c r="B493" t="inlineStr">
        <is>
          <t>TRS AGGH SOFR +89 060427 BULLET</t>
        </is>
      </c>
      <c r="C493" t="inlineStr">
        <is>
          <t>AGGH US Equity</t>
        </is>
      </c>
      <c r="F493" t="inlineStr">
        <is>
          <t>TRSBA0013</t>
        </is>
      </c>
      <c r="G493" s="1" t="n">
        <v>30933</v>
      </c>
      <c r="H493" s="1" t="n">
        <v>19.86</v>
      </c>
      <c r="I493" s="2" t="n">
        <v>614329.38</v>
      </c>
      <c r="J493" s="3" t="n">
        <v>0.24422877</v>
      </c>
      <c r="K493" s="4" t="n">
        <v>2515402.53977386</v>
      </c>
      <c r="L493" s="5" t="n">
        <v>100001</v>
      </c>
      <c r="M493" s="6" t="n">
        <v>25.15377386</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TRSBA0013</t>
        </is>
      </c>
      <c r="U493" t="inlineStr">
        <is>
          <t>Swap</t>
        </is>
      </c>
      <c r="AG493" s="6" t="n">
        <v>25.15359866</v>
      </c>
    </row>
    <row r="494">
      <c r="A494" t="inlineStr">
        <is>
          <t>DINE</t>
        </is>
      </c>
      <c r="B494" t="inlineStr">
        <is>
          <t>TRS BUCK SOFR +89 060427 BULLET</t>
        </is>
      </c>
      <c r="C494" t="inlineStr">
        <is>
          <t>BUCK US Equity</t>
        </is>
      </c>
      <c r="F494" t="inlineStr">
        <is>
          <t>TRSBA0009</t>
        </is>
      </c>
      <c r="G494" s="1" t="n">
        <v>15968</v>
      </c>
      <c r="H494" s="1" t="n">
        <v>23.42</v>
      </c>
      <c r="I494" s="2" t="n">
        <v>373970.56</v>
      </c>
      <c r="J494" s="3" t="n">
        <v>0.14867329</v>
      </c>
      <c r="K494" s="4" t="n">
        <v>2515402.53977386</v>
      </c>
      <c r="L494" s="5" t="n">
        <v>100001</v>
      </c>
      <c r="M494" s="6" t="n">
        <v>25.15377386</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TRSBA0009</t>
        </is>
      </c>
      <c r="U494" t="inlineStr">
        <is>
          <t>Swap</t>
        </is>
      </c>
      <c r="AG494" s="6" t="n">
        <v>25.15359866</v>
      </c>
    </row>
    <row r="495">
      <c r="A495" t="inlineStr">
        <is>
          <t>DINE</t>
        </is>
      </c>
      <c r="B495" t="inlineStr">
        <is>
          <t>TRS CDX SOFR +89 060427 BULLET</t>
        </is>
      </c>
      <c r="C495" t="inlineStr">
        <is>
          <t>CDX US Equity</t>
        </is>
      </c>
      <c r="F495" t="inlineStr">
        <is>
          <t>TRSBA0015</t>
        </is>
      </c>
      <c r="G495" s="1" t="n">
        <v>17651</v>
      </c>
      <c r="H495" s="1" t="n">
        <v>20.83</v>
      </c>
      <c r="I495" s="2" t="n">
        <v>367670.33</v>
      </c>
      <c r="J495" s="3" t="n">
        <v>0.14616861</v>
      </c>
      <c r="K495" s="4" t="n">
        <v>2515402.53977386</v>
      </c>
      <c r="L495" s="5" t="n">
        <v>100001</v>
      </c>
      <c r="M495" s="6" t="n">
        <v>25.15377386</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TRSBA0015</t>
        </is>
      </c>
      <c r="U495" t="inlineStr">
        <is>
          <t>Swap</t>
        </is>
      </c>
      <c r="AG495" s="6" t="n">
        <v>25.15359866</v>
      </c>
    </row>
    <row r="496">
      <c r="A496" t="inlineStr">
        <is>
          <t>DINE</t>
        </is>
      </c>
      <c r="B496" t="inlineStr">
        <is>
          <t>TRS FOXY SOFR +89 060427 BULLET</t>
        </is>
      </c>
      <c r="C496" t="inlineStr">
        <is>
          <t>FOXY US Equity</t>
        </is>
      </c>
      <c r="F496" t="inlineStr">
        <is>
          <t>TRSBA0008</t>
        </is>
      </c>
      <c r="G496" s="1" t="n">
        <v>17262</v>
      </c>
      <c r="H496" s="1" t="n">
        <v>28.091799</v>
      </c>
      <c r="I496" s="2" t="n">
        <v>484920.65</v>
      </c>
      <c r="J496" s="3" t="n">
        <v>0.19278188</v>
      </c>
      <c r="K496" s="4" t="n">
        <v>2515402.53977386</v>
      </c>
      <c r="L496" s="5" t="n">
        <v>100001</v>
      </c>
      <c r="M496" s="6" t="n">
        <v>25.15377386</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TRSBA0008</t>
        </is>
      </c>
      <c r="U496" t="inlineStr">
        <is>
          <t>Swap</t>
        </is>
      </c>
      <c r="AG496" s="6" t="n">
        <v>25.15359866</v>
      </c>
    </row>
    <row r="497">
      <c r="A497" t="inlineStr">
        <is>
          <t>DINE</t>
        </is>
      </c>
      <c r="B497" t="inlineStr">
        <is>
          <t>TRS SBAR SOFR +89 060427 BULLET</t>
        </is>
      </c>
      <c r="C497" t="inlineStr">
        <is>
          <t>SBAR US Equity</t>
        </is>
      </c>
      <c r="F497" t="inlineStr">
        <is>
          <t>TRSBA0014</t>
        </is>
      </c>
      <c r="G497" s="1" t="n">
        <v>25000</v>
      </c>
      <c r="H497" s="1" t="n">
        <v>25.83</v>
      </c>
      <c r="I497" s="2" t="n">
        <v>645750</v>
      </c>
      <c r="J497" s="3" t="n">
        <v>0.25672014</v>
      </c>
      <c r="K497" s="4" t="n">
        <v>2515402.53977386</v>
      </c>
      <c r="L497" s="5" t="n">
        <v>100001</v>
      </c>
      <c r="M497" s="6" t="n">
        <v>25.15377386</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TRSBA0014</t>
        </is>
      </c>
      <c r="U497" t="inlineStr">
        <is>
          <t>Swap</t>
        </is>
      </c>
      <c r="AG497" s="6" t="n">
        <v>25.15359866</v>
      </c>
    </row>
    <row r="498">
      <c r="A498" t="inlineStr">
        <is>
          <t>DINE</t>
        </is>
      </c>
      <c r="B498" t="inlineStr">
        <is>
          <t>TRS FOXY SOFR +89 060427 BULLET</t>
        </is>
      </c>
      <c r="C498" t="inlineStr">
        <is>
          <t>TRSBA0008 00001</t>
        </is>
      </c>
      <c r="F498" t="inlineStr">
        <is>
          <t>TRSBA0008 00001</t>
        </is>
      </c>
      <c r="G498" s="1" t="n">
        <v>-497744.59</v>
      </c>
      <c r="H498" s="1" t="n">
        <v>1</v>
      </c>
      <c r="I498" s="2" t="n">
        <v>-497744.59</v>
      </c>
      <c r="J498" s="3" t="n">
        <v>-0.19788008</v>
      </c>
      <c r="K498" s="4" t="n">
        <v>2515402.53977386</v>
      </c>
      <c r="L498" s="5" t="n">
        <v>100001</v>
      </c>
      <c r="M498" s="6" t="n">
        <v>25.15377386</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TRSBA0008 00001</t>
        </is>
      </c>
      <c r="U498" t="inlineStr">
        <is>
          <t>Swap</t>
        </is>
      </c>
      <c r="AG498" s="6" t="n">
        <v>25.15359866</v>
      </c>
    </row>
    <row r="499">
      <c r="A499" t="inlineStr">
        <is>
          <t>DINE</t>
        </is>
      </c>
      <c r="B499" t="inlineStr">
        <is>
          <t>TRS BUCK SOFR +89 060427 BULLET</t>
        </is>
      </c>
      <c r="C499" t="inlineStr">
        <is>
          <t>TRSBA0009 00001</t>
        </is>
      </c>
      <c r="F499" t="inlineStr">
        <is>
          <t>TRSBA0009 00001</t>
        </is>
      </c>
      <c r="G499" s="1" t="n">
        <v>-375583.33</v>
      </c>
      <c r="H499" s="1" t="n">
        <v>1</v>
      </c>
      <c r="I499" s="2" t="n">
        <v>-375583.33</v>
      </c>
      <c r="J499" s="3" t="n">
        <v>-0.14931445</v>
      </c>
      <c r="K499" s="4" t="n">
        <v>2515402.53977386</v>
      </c>
      <c r="L499" s="5" t="n">
        <v>100001</v>
      </c>
      <c r="M499" s="6" t="n">
        <v>25.15377386</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TRSBA0009 00001</t>
        </is>
      </c>
      <c r="U499" t="inlineStr">
        <is>
          <t>Swap</t>
        </is>
      </c>
      <c r="AG499" s="6" t="n">
        <v>25.15359866</v>
      </c>
    </row>
    <row r="500">
      <c r="A500" t="inlineStr">
        <is>
          <t>DINE</t>
        </is>
      </c>
      <c r="B500" t="inlineStr">
        <is>
          <t>TRS AGGH SOFR +89 060427 BULLET</t>
        </is>
      </c>
      <c r="C500" t="inlineStr">
        <is>
          <t>TRSBA0013 00001</t>
        </is>
      </c>
      <c r="F500" t="inlineStr">
        <is>
          <t>TRSBA0013 00001</t>
        </is>
      </c>
      <c r="G500" s="1" t="n">
        <v>-627367.64</v>
      </c>
      <c r="H500" s="1" t="n">
        <v>1</v>
      </c>
      <c r="I500" s="2" t="n">
        <v>-627367.64</v>
      </c>
      <c r="J500" s="3" t="n">
        <v>-0.24941217</v>
      </c>
      <c r="K500" s="4" t="n">
        <v>2515402.53977386</v>
      </c>
      <c r="L500" s="5" t="n">
        <v>100001</v>
      </c>
      <c r="M500" s="6" t="n">
        <v>25.15377386</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TRSBA0013 00001</t>
        </is>
      </c>
      <c r="U500" t="inlineStr">
        <is>
          <t>Swap</t>
        </is>
      </c>
      <c r="AG500" s="6" t="n">
        <v>25.15359866</v>
      </c>
    </row>
    <row r="501">
      <c r="A501" t="inlineStr">
        <is>
          <t>DINE</t>
        </is>
      </c>
      <c r="B501" t="inlineStr">
        <is>
          <t>TRS SBAR SOFR +89 060427 BULLET</t>
        </is>
      </c>
      <c r="C501" t="inlineStr">
        <is>
          <t>TRSBA0014 00001</t>
        </is>
      </c>
      <c r="F501" t="inlineStr">
        <is>
          <t>TRSBA0014 00001</t>
        </is>
      </c>
      <c r="G501" s="1" t="n">
        <v>-636552.5</v>
      </c>
      <c r="H501" s="1" t="n">
        <v>1</v>
      </c>
      <c r="I501" s="2" t="n">
        <v>-636552.5</v>
      </c>
      <c r="J501" s="3" t="n">
        <v>-0.25306364</v>
      </c>
      <c r="K501" s="4" t="n">
        <v>2515402.53977386</v>
      </c>
      <c r="L501" s="5" t="n">
        <v>100001</v>
      </c>
      <c r="M501" s="6" t="n">
        <v>25.15377386</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TRSBA0014 00001</t>
        </is>
      </c>
      <c r="U501" t="inlineStr">
        <is>
          <t>Swap</t>
        </is>
      </c>
      <c r="AG501" s="6" t="n">
        <v>25.15359866</v>
      </c>
    </row>
    <row r="502">
      <c r="A502" t="inlineStr">
        <is>
          <t>DINE</t>
        </is>
      </c>
      <c r="B502" t="inlineStr">
        <is>
          <t>TRS CDX SOFR +89 060427 BULLET</t>
        </is>
      </c>
      <c r="C502" t="inlineStr">
        <is>
          <t>TRSBA0015 00001</t>
        </is>
      </c>
      <c r="F502" t="inlineStr">
        <is>
          <t>TRSBA0015 00001</t>
        </is>
      </c>
      <c r="G502" s="1" t="n">
        <v>-376225.77</v>
      </c>
      <c r="H502" s="1" t="n">
        <v>1</v>
      </c>
      <c r="I502" s="2" t="n">
        <v>-376225.77</v>
      </c>
      <c r="J502" s="3" t="n">
        <v>-0.14956985</v>
      </c>
      <c r="K502" s="4" t="n">
        <v>2515402.53977386</v>
      </c>
      <c r="L502" s="5" t="n">
        <v>100001</v>
      </c>
      <c r="M502" s="6" t="n">
        <v>25.15377386</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TRSBA0015 00001</t>
        </is>
      </c>
      <c r="U502" t="inlineStr">
        <is>
          <t>Swap</t>
        </is>
      </c>
      <c r="AG502" s="6" t="n">
        <v>25.15359866</v>
      </c>
    </row>
    <row r="503">
      <c r="A503" t="inlineStr">
        <is>
          <t>DINE</t>
        </is>
      </c>
      <c r="B503" t="inlineStr">
        <is>
          <t>B 1/28/27 Govt</t>
        </is>
      </c>
      <c r="C503" t="inlineStr">
        <is>
          <t>B 1/28/27 Govt</t>
        </is>
      </c>
      <c r="D503" t="inlineStr">
        <is>
          <t>BXW2BR8</t>
        </is>
      </c>
      <c r="E503" t="inlineStr">
        <is>
          <t>US912797VU85</t>
        </is>
      </c>
      <c r="F503" t="inlineStr">
        <is>
          <t>912797VU8</t>
        </is>
      </c>
      <c r="G503" s="1" t="n">
        <v>1250000</v>
      </c>
      <c r="H503" s="1" t="n">
        <v>98.2437</v>
      </c>
      <c r="I503" s="2" t="n">
        <v>1228046.25</v>
      </c>
      <c r="J503" s="3" t="n">
        <v>0.48821403</v>
      </c>
      <c r="K503" s="4" t="n">
        <v>2515402.53977386</v>
      </c>
      <c r="L503" s="5" t="n">
        <v>100001</v>
      </c>
      <c r="M503" s="6" t="n">
        <v>25.15377386</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912797VU8</t>
        </is>
      </c>
      <c r="U503" t="inlineStr">
        <is>
          <t>Treasury Bill</t>
        </is>
      </c>
      <c r="AG503" s="6" t="n">
        <v>25.15359866</v>
      </c>
    </row>
    <row r="504">
      <c r="A504" t="inlineStr">
        <is>
          <t>DINE</t>
        </is>
      </c>
      <c r="B504" t="inlineStr">
        <is>
          <t>B 12/3/26 Govt</t>
        </is>
      </c>
      <c r="C504" t="inlineStr">
        <is>
          <t>B 12/3/26 Govt</t>
        </is>
      </c>
      <c r="D504" t="inlineStr">
        <is>
          <t>BW61LR4</t>
        </is>
      </c>
      <c r="E504" t="inlineStr">
        <is>
          <t>US912797VA22</t>
        </is>
      </c>
      <c r="F504" t="inlineStr">
        <is>
          <t>912797VA2</t>
        </is>
      </c>
      <c r="G504" s="1" t="n">
        <v>1250000</v>
      </c>
      <c r="H504" s="1" t="n">
        <v>98.853556</v>
      </c>
      <c r="I504" s="2" t="n">
        <v>1235669.45</v>
      </c>
      <c r="J504" s="3" t="n">
        <v>0.49124466</v>
      </c>
      <c r="K504" s="4" t="n">
        <v>2515402.53977386</v>
      </c>
      <c r="L504" s="5" t="n">
        <v>100001</v>
      </c>
      <c r="M504" s="6" t="n">
        <v>25.15377386</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912797VA2</t>
        </is>
      </c>
      <c r="U504" t="inlineStr">
        <is>
          <t>Treasury Bill</t>
        </is>
      </c>
      <c r="AG504" s="6" t="n">
        <v>25.15359866</v>
      </c>
    </row>
    <row r="505">
      <c r="A505" t="inlineStr">
        <is>
          <t>DINE</t>
        </is>
      </c>
      <c r="B505" t="inlineStr">
        <is>
          <t>B 12/31/26 Govt</t>
        </is>
      </c>
      <c r="C505" t="inlineStr">
        <is>
          <t>B 12/31/26 Govt</t>
        </is>
      </c>
      <c r="D505" t="inlineStr">
        <is>
          <t>BNVVYP5</t>
        </is>
      </c>
      <c r="E505" t="inlineStr">
        <is>
          <t>US912797VJ31</t>
        </is>
      </c>
      <c r="F505" t="inlineStr">
        <is>
          <t>912797VJ3</t>
        </is>
      </c>
      <c r="G505" s="1" t="n">
        <v>30000</v>
      </c>
      <c r="H505" s="1" t="n">
        <v>98.5352</v>
      </c>
      <c r="I505" s="2" t="n">
        <v>29560.56</v>
      </c>
      <c r="J505" s="3" t="n">
        <v>0.0117519</v>
      </c>
      <c r="K505" s="4" t="n">
        <v>2515402.53977386</v>
      </c>
      <c r="L505" s="5" t="n">
        <v>100001</v>
      </c>
      <c r="M505" s="6" t="n">
        <v>25.15377386</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912797VJ3</t>
        </is>
      </c>
      <c r="U505" t="inlineStr">
        <is>
          <t>Treasury Bill</t>
        </is>
      </c>
      <c r="AG505" s="6" t="n">
        <v>25.15359866</v>
      </c>
    </row>
    <row r="506">
      <c r="A506" t="inlineStr">
        <is>
          <t>DINE</t>
        </is>
      </c>
      <c r="B506" t="inlineStr">
        <is>
          <t>Cash</t>
        </is>
      </c>
      <c r="C506" t="inlineStr">
        <is>
          <t>Cash</t>
        </is>
      </c>
      <c r="G506" s="1" t="n">
        <v>48959.18977386</v>
      </c>
      <c r="H506" s="1" t="n">
        <v>1</v>
      </c>
      <c r="I506" s="2" t="n">
        <v>48959.18977386</v>
      </c>
      <c r="J506" s="3" t="n">
        <v>0.01946389</v>
      </c>
      <c r="K506" s="4" t="n">
        <v>2515402.53977386</v>
      </c>
      <c r="L506" s="5" t="n">
        <v>100001</v>
      </c>
      <c r="M506" s="6" t="n">
        <v>25.15377386</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Cash</t>
        </is>
      </c>
      <c r="U506" t="inlineStr">
        <is>
          <t>Cash</t>
        </is>
      </c>
      <c r="AG506" s="6" t="n">
        <v>25.15359866</v>
      </c>
    </row>
    <row r="507">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row>
    <row r="508">
      <c r="A508" t="inlineStr">
        <is>
          <t>FOXY</t>
        </is>
      </c>
      <c r="B508" t="inlineStr">
        <is>
          <t>CAD/USD 09/16/2026 Curncy</t>
        </is>
      </c>
      <c r="C508" t="inlineStr">
        <is>
          <t>CAD/USD 09/16/2026 Curncy</t>
        </is>
      </c>
      <c r="G508" s="1" t="n">
        <v>225710000</v>
      </c>
      <c r="H508" s="1" t="n">
        <v>0.71835421</v>
      </c>
      <c r="I508" s="2" t="n">
        <v>-162139728.7391</v>
      </c>
      <c r="J508" s="3" t="n">
        <v>0.45051983</v>
      </c>
      <c r="K508" s="4" t="n">
        <v>359894766.43</v>
      </c>
      <c r="L508" s="5" t="n">
        <v>12850001</v>
      </c>
      <c r="M508" s="6" t="n">
        <v>28.00763651</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CCTUSD__00005224</t>
        </is>
      </c>
      <c r="U508" t="inlineStr">
        <is>
          <t>Forward</t>
        </is>
      </c>
      <c r="AG508" s="6" t="n">
        <v>28.00737264</v>
      </c>
    </row>
    <row r="509">
      <c r="A509" t="inlineStr">
        <is>
          <t>FOXY</t>
        </is>
      </c>
      <c r="B509" t="inlineStr">
        <is>
          <t>CHF/USD 09/16/2026 Curncy</t>
        </is>
      </c>
      <c r="C509" t="inlineStr">
        <is>
          <t>CHF/USD 09/16/2026 Curncy</t>
        </is>
      </c>
      <c r="G509" s="1" t="n">
        <v>131710000</v>
      </c>
      <c r="H509" s="1" t="n">
        <v>1.233316</v>
      </c>
      <c r="I509" s="2" t="n">
        <v>-162440050.36</v>
      </c>
      <c r="J509" s="3" t="n">
        <v>0.4513543</v>
      </c>
      <c r="K509" s="4" t="n">
        <v>359894766.43</v>
      </c>
      <c r="L509" s="5" t="n">
        <v>12850001</v>
      </c>
      <c r="M509" s="6" t="n">
        <v>28.00763651</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CCTUSD__00004989</t>
        </is>
      </c>
      <c r="U509" t="inlineStr">
        <is>
          <t>Forward</t>
        </is>
      </c>
      <c r="AG509" s="6" t="n">
        <v>28.00737264</v>
      </c>
    </row>
    <row r="510">
      <c r="A510" t="inlineStr">
        <is>
          <t>FOXY</t>
        </is>
      </c>
      <c r="B510" t="inlineStr">
        <is>
          <t>GBP/USD 09/16/2026 Curncy</t>
        </is>
      </c>
      <c r="C510" t="inlineStr">
        <is>
          <t>GBP/USD 09/16/2026 Curncy</t>
        </is>
      </c>
      <c r="G510" s="1" t="n">
        <v>239890000</v>
      </c>
      <c r="H510" s="1" t="n">
        <v>1.3495925</v>
      </c>
      <c r="I510" s="2" t="n">
        <v>-323753744.825</v>
      </c>
      <c r="J510" s="3" t="n">
        <v>0.8995789199999999</v>
      </c>
      <c r="K510" s="4" t="n">
        <v>359894766.43</v>
      </c>
      <c r="L510" s="5" t="n">
        <v>12850001</v>
      </c>
      <c r="M510" s="6" t="n">
        <v>28.00763651</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CCTUSD__00005307</t>
        </is>
      </c>
      <c r="U510" t="inlineStr">
        <is>
          <t>Forward</t>
        </is>
      </c>
      <c r="AG510" s="6" t="n">
        <v>28.00737264</v>
      </c>
    </row>
    <row r="511">
      <c r="A511" t="inlineStr">
        <is>
          <t>FOXY</t>
        </is>
      </c>
      <c r="B511" t="inlineStr">
        <is>
          <t>JPY/USD 09/16/2026 Curncy</t>
        </is>
      </c>
      <c r="C511" t="inlineStr">
        <is>
          <t>JPY/USD 09/16/2026 Curncy</t>
        </is>
      </c>
      <c r="G511" s="1" t="n">
        <v>-34405230000</v>
      </c>
      <c r="H511" s="1" t="n">
        <v>0.00628875</v>
      </c>
      <c r="I511" s="2" t="n">
        <v>216365890.1625</v>
      </c>
      <c r="J511" s="3" t="n">
        <v>-0.6011921</v>
      </c>
      <c r="K511" s="4" t="n">
        <v>359894766.43</v>
      </c>
      <c r="L511" s="5" t="n">
        <v>12850001</v>
      </c>
      <c r="M511" s="6" t="n">
        <v>28.00763651</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CCTUSD__00005128</t>
        </is>
      </c>
      <c r="U511" t="inlineStr">
        <is>
          <t>Forward</t>
        </is>
      </c>
      <c r="AG511" s="6" t="n">
        <v>28.00737264</v>
      </c>
    </row>
    <row r="512">
      <c r="A512" t="inlineStr">
        <is>
          <t>FOXY</t>
        </is>
      </c>
      <c r="B512" t="inlineStr">
        <is>
          <t>NOK/USD 09/16/2026 Curncy</t>
        </is>
      </c>
      <c r="C512" t="inlineStr">
        <is>
          <t>NOK/USD 09/16/2026 Curncy</t>
        </is>
      </c>
      <c r="G512" s="1" t="n">
        <v>-2065000000</v>
      </c>
      <c r="H512" s="1" t="n">
        <v>0.105309</v>
      </c>
      <c r="I512" s="2" t="n">
        <v>217463085</v>
      </c>
      <c r="J512" s="3" t="n">
        <v>-0.60424075</v>
      </c>
      <c r="K512" s="4" t="n">
        <v>359894766.43</v>
      </c>
      <c r="L512" s="5" t="n">
        <v>12850001</v>
      </c>
      <c r="M512" s="6" t="n">
        <v>28.00763651</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CCTUSD__00004980</t>
        </is>
      </c>
      <c r="U512" t="inlineStr">
        <is>
          <t>Forward</t>
        </is>
      </c>
      <c r="AG512" s="6" t="n">
        <v>28.00737264</v>
      </c>
    </row>
    <row r="513">
      <c r="A513" t="inlineStr">
        <is>
          <t>FOXY</t>
        </is>
      </c>
      <c r="B513" t="inlineStr">
        <is>
          <t>SEK/USD 09/16/2026 Curncy</t>
        </is>
      </c>
      <c r="C513" t="inlineStr">
        <is>
          <t>SEK/USD 09/16/2026 Curncy</t>
        </is>
      </c>
      <c r="G513" s="1" t="n">
        <v>-2059600000</v>
      </c>
      <c r="H513" s="1" t="n">
        <v>0.10448408</v>
      </c>
      <c r="I513" s="2" t="n">
        <v>215195411.168</v>
      </c>
      <c r="J513" s="3" t="n">
        <v>-0.59793982</v>
      </c>
      <c r="K513" s="4" t="n">
        <v>359894766.43</v>
      </c>
      <c r="L513" s="5" t="n">
        <v>12850001</v>
      </c>
      <c r="M513" s="6" t="n">
        <v>28.00763651</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CCTUSD__00004983</t>
        </is>
      </c>
      <c r="U513" t="inlineStr">
        <is>
          <t>Forward</t>
        </is>
      </c>
      <c r="AG513" s="6" t="n">
        <v>28.00737264</v>
      </c>
    </row>
    <row r="514">
      <c r="A514" t="inlineStr">
        <is>
          <t>FOXY</t>
        </is>
      </c>
      <c r="B514" t="inlineStr">
        <is>
          <t>USD/BRL 09/16/2026 Curncy</t>
        </is>
      </c>
      <c r="C514" t="inlineStr">
        <is>
          <t>USD/BRL 09/16/2026 Curncy</t>
        </is>
      </c>
      <c r="G514" s="1" t="n">
        <v>670052426.91</v>
      </c>
      <c r="H514" s="1" t="n">
        <v>5.209971</v>
      </c>
      <c r="I514" s="2" t="n">
        <v>-128609626.984488</v>
      </c>
      <c r="J514" s="3" t="n">
        <v>0.35735342</v>
      </c>
      <c r="K514" s="4" t="n">
        <v>359894766.43</v>
      </c>
      <c r="L514" s="5" t="n">
        <v>12850001</v>
      </c>
      <c r="M514" s="6" t="n">
        <v>28.00763651</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CCTUSD__00005113</t>
        </is>
      </c>
      <c r="U514" t="inlineStr">
        <is>
          <t>Forward</t>
        </is>
      </c>
      <c r="AG514" s="6" t="n">
        <v>28.00737264</v>
      </c>
    </row>
    <row r="515">
      <c r="A515" t="inlineStr">
        <is>
          <t>FOXY</t>
        </is>
      </c>
      <c r="B515" t="inlineStr">
        <is>
          <t>USD/CLP 09/16/2026 Curncy</t>
        </is>
      </c>
      <c r="C515" t="inlineStr">
        <is>
          <t>USD/CLP 09/16/2026 Curncy</t>
        </is>
      </c>
      <c r="G515" s="1" t="n">
        <v>-36781881600</v>
      </c>
      <c r="H515" s="1" t="n">
        <v>914.7922</v>
      </c>
      <c r="I515" s="2" t="n">
        <v>40207909.07486969</v>
      </c>
      <c r="J515" s="3" t="n">
        <v>-0.11172129</v>
      </c>
      <c r="K515" s="4" t="n">
        <v>359894766.43</v>
      </c>
      <c r="L515" s="5" t="n">
        <v>12850001</v>
      </c>
      <c r="M515" s="6" t="n">
        <v>28.00763651</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CCTUSD__00005093</t>
        </is>
      </c>
      <c r="U515" t="inlineStr">
        <is>
          <t>Forward</t>
        </is>
      </c>
      <c r="AG515" s="6" t="n">
        <v>28.00737264</v>
      </c>
    </row>
    <row r="516">
      <c r="A516" t="inlineStr">
        <is>
          <t>FOXY</t>
        </is>
      </c>
      <c r="B516" t="inlineStr">
        <is>
          <t>USD/CNH 09/16/2026 Curncy</t>
        </is>
      </c>
      <c r="C516" t="inlineStr">
        <is>
          <t>USD/CNH 09/16/2026 Curncy</t>
        </is>
      </c>
      <c r="G516" s="1" t="n">
        <v>-292029881.16</v>
      </c>
      <c r="H516" s="1" t="n">
        <v>6.731194</v>
      </c>
      <c r="I516" s="2" t="n">
        <v>43384558.6919646</v>
      </c>
      <c r="J516" s="3" t="n">
        <v>-0.1205479</v>
      </c>
      <c r="K516" s="4" t="n">
        <v>359894766.43</v>
      </c>
      <c r="L516" s="5" t="n">
        <v>12850001</v>
      </c>
      <c r="M516" s="6" t="n">
        <v>28.00763651</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CCTUSD__00004485</t>
        </is>
      </c>
      <c r="U516" t="inlineStr">
        <is>
          <t>Forward</t>
        </is>
      </c>
      <c r="AG516" s="6" t="n">
        <v>28.00737264</v>
      </c>
    </row>
    <row r="517">
      <c r="A517" t="inlineStr">
        <is>
          <t>FOXY</t>
        </is>
      </c>
      <c r="B517" t="inlineStr">
        <is>
          <t>USD/COP 09/16/2026 Curncy</t>
        </is>
      </c>
      <c r="C517" t="inlineStr">
        <is>
          <t>USD/COP 09/16/2026 Curncy</t>
        </is>
      </c>
      <c r="G517" s="1" t="n">
        <v>148084506284</v>
      </c>
      <c r="H517" s="1" t="n">
        <v>3154.193</v>
      </c>
      <c r="I517" s="2" t="n">
        <v>-46948460.75810833</v>
      </c>
      <c r="J517" s="3" t="n">
        <v>0.13045052</v>
      </c>
      <c r="K517" s="4" t="n">
        <v>359894766.43</v>
      </c>
      <c r="L517" s="5" t="n">
        <v>12850001</v>
      </c>
      <c r="M517" s="6" t="n">
        <v>28.00763651</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CCTUSD__00005349</t>
        </is>
      </c>
      <c r="U517" t="inlineStr">
        <is>
          <t>Forward</t>
        </is>
      </c>
      <c r="AG517" s="6" t="n">
        <v>28.00737264</v>
      </c>
    </row>
    <row r="518">
      <c r="A518" t="inlineStr">
        <is>
          <t>FOXY</t>
        </is>
      </c>
      <c r="B518" t="inlineStr">
        <is>
          <t>USD/IDR 09/16/2026 Curncy</t>
        </is>
      </c>
      <c r="C518" t="inlineStr">
        <is>
          <t>USD/IDR 09/16/2026 Curncy</t>
        </is>
      </c>
      <c r="G518" s="1" t="n">
        <v>12924000000</v>
      </c>
      <c r="H518" s="1" t="n">
        <v>17902.865</v>
      </c>
      <c r="I518" s="2" t="n">
        <v>-721895.6295542601</v>
      </c>
      <c r="J518" s="3" t="n">
        <v>0.00200585</v>
      </c>
      <c r="K518" s="4" t="n">
        <v>359894766.43</v>
      </c>
      <c r="L518" s="5" t="n">
        <v>12850001</v>
      </c>
      <c r="M518" s="6" t="n">
        <v>28.00763651</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CCTUSD__00005434</t>
        </is>
      </c>
      <c r="U518" t="inlineStr">
        <is>
          <t>Forward</t>
        </is>
      </c>
      <c r="AG518" s="6" t="n">
        <v>28.00737264</v>
      </c>
    </row>
    <row r="519">
      <c r="A519" t="inlineStr">
        <is>
          <t>FOXY</t>
        </is>
      </c>
      <c r="B519" t="inlineStr">
        <is>
          <t>USD/INR 09/16/2026 Curncy</t>
        </is>
      </c>
      <c r="C519" t="inlineStr">
        <is>
          <t>USD/INR 09/16/2026 Curncy</t>
        </is>
      </c>
      <c r="G519" s="1" t="n">
        <v>47197531.19999981</v>
      </c>
      <c r="H519" s="1" t="n">
        <v>95.6052445</v>
      </c>
      <c r="I519" s="2" t="n">
        <v>-493670.9429157</v>
      </c>
      <c r="J519" s="3" t="n">
        <v>0.00137171</v>
      </c>
      <c r="K519" s="4" t="n">
        <v>359894766.43</v>
      </c>
      <c r="L519" s="5" t="n">
        <v>12850001</v>
      </c>
      <c r="M519" s="6" t="n">
        <v>28.00763651</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CCTUSD__00005355</t>
        </is>
      </c>
      <c r="U519" t="inlineStr">
        <is>
          <t>Forward</t>
        </is>
      </c>
      <c r="AG519" s="6" t="n">
        <v>28.00737264</v>
      </c>
    </row>
    <row r="520">
      <c r="A520" t="inlineStr">
        <is>
          <t>FOXY</t>
        </is>
      </c>
      <c r="B520" t="inlineStr">
        <is>
          <t>USD/KRW 09/16/2026 Curncy</t>
        </is>
      </c>
      <c r="C520" t="inlineStr">
        <is>
          <t>USD/KRW 09/16/2026 Curncy</t>
        </is>
      </c>
      <c r="G520" s="1" t="n">
        <v>-157333917070</v>
      </c>
      <c r="H520" s="1" t="n">
        <v>1416.632</v>
      </c>
      <c r="I520" s="2" t="n">
        <v>111061953.3301521</v>
      </c>
      <c r="J520" s="3" t="n">
        <v>-0.30859563</v>
      </c>
      <c r="K520" s="4" t="n">
        <v>359894766.43</v>
      </c>
      <c r="L520" s="5" t="n">
        <v>12850001</v>
      </c>
      <c r="M520" s="6" t="n">
        <v>28.00763651</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CCTUSD__00004489</t>
        </is>
      </c>
      <c r="U520" t="inlineStr">
        <is>
          <t>Forward</t>
        </is>
      </c>
      <c r="AG520" s="6" t="n">
        <v>28.00737264</v>
      </c>
    </row>
    <row r="521">
      <c r="A521" t="inlineStr">
        <is>
          <t>FOXY</t>
        </is>
      </c>
      <c r="B521" t="inlineStr">
        <is>
          <t>USD/MXN 09/17/2026 Curncy</t>
        </is>
      </c>
      <c r="C521" t="inlineStr">
        <is>
          <t>USD/MXN 09/17/2026 Curncy</t>
        </is>
      </c>
      <c r="G521" s="1" t="n">
        <v>2614753567.56</v>
      </c>
      <c r="H521" s="1" t="n">
        <v>17.104716</v>
      </c>
      <c r="I521" s="2" t="n">
        <v>-152867406.1329051</v>
      </c>
      <c r="J521" s="3" t="n">
        <v>0.42475585</v>
      </c>
      <c r="K521" s="4" t="n">
        <v>359894766.43</v>
      </c>
      <c r="L521" s="5" t="n">
        <v>12850001</v>
      </c>
      <c r="M521" s="6" t="n">
        <v>28.00763651</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CCTUSD__00005117</t>
        </is>
      </c>
      <c r="U521" t="inlineStr">
        <is>
          <t>Forward</t>
        </is>
      </c>
      <c r="AG521" s="6" t="n">
        <v>28.00737264</v>
      </c>
    </row>
    <row r="522">
      <c r="A522" t="inlineStr">
        <is>
          <t>FOXY</t>
        </is>
      </c>
      <c r="B522" t="inlineStr">
        <is>
          <t>USD/PLN 09/16/2026 Curncy</t>
        </is>
      </c>
      <c r="C522" t="inlineStr">
        <is>
          <t>USD/PLN 09/16/2026 Curncy</t>
        </is>
      </c>
      <c r="G522" s="1" t="n">
        <v>-2627014.39999998</v>
      </c>
      <c r="H522" s="1" t="n">
        <v>3.7357925</v>
      </c>
      <c r="I522" s="2" t="n">
        <v>703201.36891973</v>
      </c>
      <c r="J522" s="3" t="n">
        <v>-0.00195391</v>
      </c>
      <c r="K522" s="4" t="n">
        <v>359894766.43</v>
      </c>
      <c r="L522" s="5" t="n">
        <v>12850001</v>
      </c>
      <c r="M522" s="6" t="n">
        <v>28.00763651</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CCTPLN__00005016</t>
        </is>
      </c>
      <c r="U522" t="inlineStr">
        <is>
          <t>Forward</t>
        </is>
      </c>
      <c r="AG522" s="6" t="n">
        <v>28.00737264</v>
      </c>
    </row>
    <row r="523">
      <c r="A523" t="inlineStr">
        <is>
          <t>FOXY</t>
        </is>
      </c>
      <c r="B523" t="inlineStr">
        <is>
          <t>USD/SGD 09/16/2026 Curncy</t>
        </is>
      </c>
      <c r="C523" t="inlineStr">
        <is>
          <t>USD/SGD 09/16/2026 Curncy</t>
        </is>
      </c>
      <c r="G523" s="1" t="n">
        <v>-166731068.93</v>
      </c>
      <c r="H523" s="1" t="n">
        <v>1.2775445</v>
      </c>
      <c r="I523" s="2" t="n">
        <v>130509010.7859257</v>
      </c>
      <c r="J523" s="3" t="n">
        <v>-0.36263103</v>
      </c>
      <c r="K523" s="4" t="n">
        <v>359894766.43</v>
      </c>
      <c r="L523" s="5" t="n">
        <v>12850001</v>
      </c>
      <c r="M523" s="6" t="n">
        <v>28.00763651</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CCTSGD__00004443</t>
        </is>
      </c>
      <c r="U523" t="inlineStr">
        <is>
          <t>Forward</t>
        </is>
      </c>
      <c r="AG523" s="6" t="n">
        <v>28.00737264</v>
      </c>
    </row>
    <row r="524">
      <c r="A524" t="inlineStr">
        <is>
          <t>FOXY</t>
        </is>
      </c>
      <c r="B524" t="inlineStr">
        <is>
          <t>USD/TWD 09/16/2026 Curncy</t>
        </is>
      </c>
      <c r="C524" t="inlineStr">
        <is>
          <t>USD/TWD 09/16/2026 Curncy</t>
        </is>
      </c>
      <c r="G524" s="1" t="n">
        <v>-3480863021.6</v>
      </c>
      <c r="H524" s="1" t="n">
        <v>32.177611</v>
      </c>
      <c r="I524" s="2" t="n">
        <v>108176552.3736364</v>
      </c>
      <c r="J524" s="3" t="n">
        <v>-0.30057829</v>
      </c>
      <c r="K524" s="4" t="n">
        <v>359894766.43</v>
      </c>
      <c r="L524" s="5" t="n">
        <v>12850001</v>
      </c>
      <c r="M524" s="6" t="n">
        <v>28.00763651</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CCTUSD__00004488</t>
        </is>
      </c>
      <c r="U524" t="inlineStr">
        <is>
          <t>Forward</t>
        </is>
      </c>
      <c r="AG524" s="6" t="n">
        <v>28.00737264</v>
      </c>
    </row>
    <row r="525">
      <c r="A525" t="inlineStr">
        <is>
          <t>FOXY</t>
        </is>
      </c>
      <c r="B525" t="inlineStr">
        <is>
          <t>USD/ZAR 09/16/2026 Curncy</t>
        </is>
      </c>
      <c r="C525" t="inlineStr">
        <is>
          <t>USD/ZAR 09/16/2026 Curncy</t>
        </is>
      </c>
      <c r="G525" s="1" t="n">
        <v>1697885154.15</v>
      </c>
      <c r="H525" s="1" t="n">
        <v>16.1818</v>
      </c>
      <c r="I525" s="2" t="n">
        <v>-104925604.9481516</v>
      </c>
      <c r="J525" s="3" t="n">
        <v>0.29154524</v>
      </c>
      <c r="K525" s="4" t="n">
        <v>359894766.43</v>
      </c>
      <c r="L525" s="5" t="n">
        <v>12850001</v>
      </c>
      <c r="M525" s="6" t="n">
        <v>28.00763651</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CCTUSD__00005296</t>
        </is>
      </c>
      <c r="U525" t="inlineStr">
        <is>
          <t>Forward</t>
        </is>
      </c>
      <c r="AG525" s="6" t="n">
        <v>28.00737264</v>
      </c>
    </row>
    <row r="526">
      <c r="A526" t="inlineStr">
        <is>
          <t>FOXY</t>
        </is>
      </c>
      <c r="B526" t="inlineStr">
        <is>
          <t>SIMPLIFY E GOVT MONEY MKT ETF</t>
        </is>
      </c>
      <c r="C526" t="inlineStr">
        <is>
          <t>SBIL</t>
        </is>
      </c>
      <c r="D526" t="inlineStr">
        <is>
          <t>BNVVNP8</t>
        </is>
      </c>
      <c r="E526" t="inlineStr">
        <is>
          <t>US82889N2696</t>
        </is>
      </c>
      <c r="F526" t="inlineStr">
        <is>
          <t>82889N269</t>
        </is>
      </c>
      <c r="G526" s="1" t="n">
        <v>2788900</v>
      </c>
      <c r="H526" s="1" t="n">
        <v>100.2</v>
      </c>
      <c r="I526" s="2" t="n">
        <v>279447780</v>
      </c>
      <c r="J526" s="3" t="n">
        <v>0.77647081</v>
      </c>
      <c r="K526" s="4" t="n">
        <v>359898157.1611365</v>
      </c>
      <c r="L526" s="5" t="n">
        <v>12850001</v>
      </c>
      <c r="M526" s="6" t="n">
        <v>28.00763651</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82889N269</t>
        </is>
      </c>
      <c r="U526" t="inlineStr">
        <is>
          <t>Fund</t>
        </is>
      </c>
      <c r="AG526" s="6" t="n">
        <v>28.00737264</v>
      </c>
    </row>
    <row r="527">
      <c r="A527" t="inlineStr">
        <is>
          <t>FOXY</t>
        </is>
      </c>
      <c r="B527" t="inlineStr">
        <is>
          <t>B 1/28/27 Govt</t>
        </is>
      </c>
      <c r="C527" t="inlineStr">
        <is>
          <t>B 1/28/27 Govt</t>
        </is>
      </c>
      <c r="D527" t="inlineStr">
        <is>
          <t>BXW2BR8</t>
        </is>
      </c>
      <c r="E527" t="inlineStr">
        <is>
          <t>US912797VU85</t>
        </is>
      </c>
      <c r="F527" t="inlineStr">
        <is>
          <t>912797VU8</t>
        </is>
      </c>
      <c r="G527" s="1" t="n">
        <v>24800000</v>
      </c>
      <c r="H527" s="1" t="n">
        <v>98.2437</v>
      </c>
      <c r="I527" s="2" t="n">
        <v>24364437.6</v>
      </c>
      <c r="J527" s="3" t="n">
        <v>0.06769878</v>
      </c>
      <c r="K527" s="4" t="n">
        <v>359898157.1611365</v>
      </c>
      <c r="L527" s="5" t="n">
        <v>12850001</v>
      </c>
      <c r="M527" s="6" t="n">
        <v>28.00763651</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912797VU8</t>
        </is>
      </c>
      <c r="U527" t="inlineStr">
        <is>
          <t>Treasury Bill</t>
        </is>
      </c>
      <c r="AG527" s="6" t="n">
        <v>28.00737264</v>
      </c>
    </row>
    <row r="528">
      <c r="A528" t="inlineStr">
        <is>
          <t>FOXY</t>
        </is>
      </c>
      <c r="B528" t="inlineStr">
        <is>
          <t>B 10/15/26 Govt</t>
        </is>
      </c>
      <c r="C528" t="inlineStr">
        <is>
          <t>B 10/15/26 Govt</t>
        </is>
      </c>
      <c r="D528" t="inlineStr">
        <is>
          <t>BTWQYX9</t>
        </is>
      </c>
      <c r="E528" t="inlineStr">
        <is>
          <t>US912797UK13</t>
        </is>
      </c>
      <c r="F528" t="inlineStr">
        <is>
          <t>912797UK1</t>
        </is>
      </c>
      <c r="G528" s="1" t="n">
        <v>31870000</v>
      </c>
      <c r="H528" s="1" t="n">
        <v>99.36387499999999</v>
      </c>
      <c r="I528" s="2" t="n">
        <v>31667266.96</v>
      </c>
      <c r="J528" s="3" t="n">
        <v>0.08799034999999999</v>
      </c>
      <c r="K528" s="4" t="n">
        <v>359898157.1611365</v>
      </c>
      <c r="L528" s="5" t="n">
        <v>12850001</v>
      </c>
      <c r="M528" s="6" t="n">
        <v>28.00763651</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912797UK1</t>
        </is>
      </c>
      <c r="U528" t="inlineStr">
        <is>
          <t>Treasury Bill</t>
        </is>
      </c>
      <c r="AG528" s="6" t="n">
        <v>28.00737264</v>
      </c>
    </row>
    <row r="529">
      <c r="A529" t="inlineStr">
        <is>
          <t>FOXY</t>
        </is>
      </c>
      <c r="B529" t="inlineStr">
        <is>
          <t>B 12/3/26 Govt</t>
        </is>
      </c>
      <c r="C529" t="inlineStr">
        <is>
          <t>B 12/3/26 Govt</t>
        </is>
      </c>
      <c r="D529" t="inlineStr">
        <is>
          <t>BW61LR4</t>
        </is>
      </c>
      <c r="E529" t="inlineStr">
        <is>
          <t>US912797VA22</t>
        </is>
      </c>
      <c r="F529" t="inlineStr">
        <is>
          <t>912797VA2</t>
        </is>
      </c>
      <c r="G529" s="1" t="n">
        <v>26040000</v>
      </c>
      <c r="H529" s="1" t="n">
        <v>98.853556</v>
      </c>
      <c r="I529" s="2" t="n">
        <v>25741465.98</v>
      </c>
      <c r="J529" s="3" t="n">
        <v>0.07152498</v>
      </c>
      <c r="K529" s="4" t="n">
        <v>359898157.1611365</v>
      </c>
      <c r="L529" s="5" t="n">
        <v>12850001</v>
      </c>
      <c r="M529" s="6" t="n">
        <v>28.00763651</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912797VA2</t>
        </is>
      </c>
      <c r="U529" t="inlineStr">
        <is>
          <t>Treasury Bill</t>
        </is>
      </c>
      <c r="AG529" s="6" t="n">
        <v>28.00737264</v>
      </c>
    </row>
    <row r="530">
      <c r="A530" t="inlineStr">
        <is>
          <t>FOXY</t>
        </is>
      </c>
      <c r="B530" t="inlineStr">
        <is>
          <t>B 12/31/26 Govt</t>
        </is>
      </c>
      <c r="C530" t="inlineStr">
        <is>
          <t>B 12/31/26 Govt</t>
        </is>
      </c>
      <c r="D530" t="inlineStr">
        <is>
          <t>BNVVYP5</t>
        </is>
      </c>
      <c r="E530" t="inlineStr">
        <is>
          <t>US912797VJ31</t>
        </is>
      </c>
      <c r="F530" t="inlineStr">
        <is>
          <t>912797VJ3</t>
        </is>
      </c>
      <c r="G530" s="1" t="n">
        <v>2860000</v>
      </c>
      <c r="H530" s="1" t="n">
        <v>98.535185</v>
      </c>
      <c r="I530" s="2" t="n">
        <v>2818106.29</v>
      </c>
      <c r="J530" s="3" t="n">
        <v>0.00783036</v>
      </c>
      <c r="K530" s="4" t="n">
        <v>359898157.1611365</v>
      </c>
      <c r="L530" s="5" t="n">
        <v>12850001</v>
      </c>
      <c r="M530" s="6" t="n">
        <v>28.00763651</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912797VJ3</t>
        </is>
      </c>
      <c r="U530" t="inlineStr">
        <is>
          <t>Treasury Bill</t>
        </is>
      </c>
      <c r="AG530" s="6" t="n">
        <v>28.00737264</v>
      </c>
    </row>
    <row r="531">
      <c r="A531" t="inlineStr">
        <is>
          <t>FOXY</t>
        </is>
      </c>
      <c r="B531" t="inlineStr">
        <is>
          <t>Cash</t>
        </is>
      </c>
      <c r="C531" t="inlineStr">
        <is>
          <t>Cash</t>
        </is>
      </c>
      <c r="G531" s="1" t="n">
        <v>-4140899.66886348</v>
      </c>
      <c r="H531" s="1" t="n">
        <v>1</v>
      </c>
      <c r="I531" s="2" t="n">
        <v>-4140899.66886348</v>
      </c>
      <c r="J531" s="3" t="n">
        <v>-0.01150586</v>
      </c>
      <c r="K531" s="4" t="n">
        <v>359898157.1611365</v>
      </c>
      <c r="L531" s="5" t="n">
        <v>12850001</v>
      </c>
      <c r="M531" s="6" t="n">
        <v>28.00763651</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Cash</t>
        </is>
      </c>
      <c r="U531" t="inlineStr">
        <is>
          <t>Cash</t>
        </is>
      </c>
      <c r="AG531" s="6" t="n">
        <v>28.00737264</v>
      </c>
    </row>
    <row r="532">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row>
    <row r="533">
      <c r="A533" t="inlineStr">
        <is>
          <t>GAEM</t>
        </is>
      </c>
      <c r="B533" t="inlineStr">
        <is>
          <t>AES ESPANA B V 7.75 03AUG33 144A</t>
        </is>
      </c>
      <c r="C533" t="inlineStr">
        <is>
          <t>00113LAA5</t>
        </is>
      </c>
      <c r="D533" t="inlineStr">
        <is>
          <t>BRWGBS9</t>
        </is>
      </c>
      <c r="E533" t="inlineStr">
        <is>
          <t>US00113LAA52</t>
        </is>
      </c>
      <c r="F533" t="inlineStr">
        <is>
          <t>00113LAA5</t>
        </is>
      </c>
      <c r="G533" s="1" t="n">
        <v>500000</v>
      </c>
      <c r="H533" s="1" t="n">
        <v>103.65696</v>
      </c>
      <c r="I533" s="2" t="n">
        <v>518284.8</v>
      </c>
      <c r="J533" s="3" t="n">
        <v>0.01265719</v>
      </c>
      <c r="K533" s="4" t="n">
        <v>40941704.71400188</v>
      </c>
      <c r="L533" s="5" t="n">
        <v>1525001</v>
      </c>
      <c r="M533" s="6" t="n">
        <v>26.84700188</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00113LAA5</t>
        </is>
      </c>
      <c r="U533" t="inlineStr">
        <is>
          <t>Bond</t>
        </is>
      </c>
      <c r="AG533" s="6" t="n">
        <v>26.85104272</v>
      </c>
    </row>
    <row r="534">
      <c r="A534" t="inlineStr">
        <is>
          <t>GAEM</t>
        </is>
      </c>
      <c r="B534" t="inlineStr">
        <is>
          <t>AEGEA FIN S A R 7.625 20JAN36 144A</t>
        </is>
      </c>
      <c r="C534" t="inlineStr">
        <is>
          <t>00775CAE6</t>
        </is>
      </c>
      <c r="D534" t="inlineStr">
        <is>
          <t>BT19PK3</t>
        </is>
      </c>
      <c r="E534" t="inlineStr">
        <is>
          <t>US00775CAE66</t>
        </is>
      </c>
      <c r="F534" t="inlineStr">
        <is>
          <t>00775CAE6</t>
        </is>
      </c>
      <c r="G534" s="1" t="n">
        <v>500000</v>
      </c>
      <c r="H534" s="1" t="n">
        <v>86.09</v>
      </c>
      <c r="I534" s="2" t="n">
        <v>430450</v>
      </c>
      <c r="J534" s="3" t="n">
        <v>0.01051215</v>
      </c>
      <c r="K534" s="4" t="n">
        <v>40941704.71400188</v>
      </c>
      <c r="L534" s="5" t="n">
        <v>1525001</v>
      </c>
      <c r="M534" s="6" t="n">
        <v>26.84700188</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00775CAE6</t>
        </is>
      </c>
      <c r="U534" t="inlineStr">
        <is>
          <t>Bond</t>
        </is>
      </c>
      <c r="AG534" s="6" t="n">
        <v>26.85104272</v>
      </c>
    </row>
    <row r="535">
      <c r="A535" t="inlineStr">
        <is>
          <t>GAEM</t>
        </is>
      </c>
      <c r="B535" t="inlineStr">
        <is>
          <t>ARGENTINA REP 5.0 09JAN38</t>
        </is>
      </c>
      <c r="C535" t="inlineStr">
        <is>
          <t>040114HU7</t>
        </is>
      </c>
      <c r="D535" t="inlineStr">
        <is>
          <t>BNC1841</t>
        </is>
      </c>
      <c r="E535" t="inlineStr">
        <is>
          <t>US040114HU71</t>
        </is>
      </c>
      <c r="F535" t="inlineStr">
        <is>
          <t>040114HU7</t>
        </is>
      </c>
      <c r="G535" s="1" t="n">
        <v>1150000</v>
      </c>
      <c r="H535" s="1" t="n">
        <v>81.09999999999999</v>
      </c>
      <c r="I535" s="2" t="n">
        <v>932650</v>
      </c>
      <c r="J535" s="3" t="n">
        <v>0.02277652</v>
      </c>
      <c r="K535" s="4" t="n">
        <v>40941704.71400188</v>
      </c>
      <c r="L535" s="5" t="n">
        <v>1525001</v>
      </c>
      <c r="M535" s="6" t="n">
        <v>26.84700188</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040114HU7</t>
        </is>
      </c>
      <c r="U535" t="inlineStr">
        <is>
          <t>Bond</t>
        </is>
      </c>
      <c r="AG535" s="6" t="n">
        <v>26.85104272</v>
      </c>
    </row>
    <row r="536">
      <c r="A536" t="inlineStr">
        <is>
          <t>GAEM</t>
        </is>
      </c>
      <c r="B536" t="inlineStr">
        <is>
          <t>AUNA S A / ONCOSA 8.75 06NOV32 144A</t>
        </is>
      </c>
      <c r="C536" t="inlineStr">
        <is>
          <t>05151PAA8</t>
        </is>
      </c>
      <c r="D536" t="inlineStr">
        <is>
          <t>BSMRR03</t>
        </is>
      </c>
      <c r="E536" t="inlineStr">
        <is>
          <t>US05151PAA84</t>
        </is>
      </c>
      <c r="F536" t="inlineStr">
        <is>
          <t>05151PAA8</t>
        </is>
      </c>
      <c r="G536" s="1" t="n">
        <v>350000</v>
      </c>
      <c r="H536" s="1" t="n">
        <v>100.3975</v>
      </c>
      <c r="I536" s="2" t="n">
        <v>351391.25</v>
      </c>
      <c r="J536" s="3" t="n">
        <v>0.008581429999999999</v>
      </c>
      <c r="K536" s="4" t="n">
        <v>40941704.71400188</v>
      </c>
      <c r="L536" s="5" t="n">
        <v>1525001</v>
      </c>
      <c r="M536" s="6" t="n">
        <v>26.84700188</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05151PAA8</t>
        </is>
      </c>
      <c r="U536" t="inlineStr">
        <is>
          <t>Bond</t>
        </is>
      </c>
      <c r="AG536" s="6" t="n">
        <v>26.85104272</v>
      </c>
    </row>
    <row r="537">
      <c r="A537" t="inlineStr">
        <is>
          <t>GAEM</t>
        </is>
      </c>
      <c r="B537" t="inlineStr">
        <is>
          <t>AVIANCA MIDCO 2 PL 9.5 28JAN31 144A</t>
        </is>
      </c>
      <c r="C537" t="inlineStr">
        <is>
          <t>05369YAD1</t>
        </is>
      </c>
      <c r="D537" t="inlineStr">
        <is>
          <t>BSSBV52</t>
        </is>
      </c>
      <c r="E537" t="inlineStr">
        <is>
          <t>US05369YAD13</t>
        </is>
      </c>
      <c r="F537" t="inlineStr">
        <is>
          <t>05369YAD1</t>
        </is>
      </c>
      <c r="G537" s="1" t="n">
        <v>400000</v>
      </c>
      <c r="H537" s="1" t="n">
        <v>96.5</v>
      </c>
      <c r="I537" s="2" t="n">
        <v>386000</v>
      </c>
      <c r="J537" s="3" t="n">
        <v>0.00942662</v>
      </c>
      <c r="K537" s="4" t="n">
        <v>40941704.71400188</v>
      </c>
      <c r="L537" s="5" t="n">
        <v>1525001</v>
      </c>
      <c r="M537" s="6" t="n">
        <v>26.84700188</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05369YAD1</t>
        </is>
      </c>
      <c r="U537" t="inlineStr">
        <is>
          <t>Bond</t>
        </is>
      </c>
      <c r="AG537" s="6" t="n">
        <v>26.85104272</v>
      </c>
    </row>
    <row r="538">
      <c r="A538" t="inlineStr">
        <is>
          <t>GAEM</t>
        </is>
      </c>
      <c r="B538" t="inlineStr">
        <is>
          <t>BAHAMAS COMWLTH 8.25 24JUN36 144A</t>
        </is>
      </c>
      <c r="C538" t="inlineStr">
        <is>
          <t>056732AP5</t>
        </is>
      </c>
      <c r="D538" t="inlineStr">
        <is>
          <t>BVK1719</t>
        </is>
      </c>
      <c r="E538" t="inlineStr">
        <is>
          <t>US056732AP57</t>
        </is>
      </c>
      <c r="F538" t="inlineStr">
        <is>
          <t>056732AP5</t>
        </is>
      </c>
      <c r="G538" s="1" t="n">
        <v>300000</v>
      </c>
      <c r="H538" s="1" t="n">
        <v>110.903</v>
      </c>
      <c r="I538" s="2" t="n">
        <v>332709</v>
      </c>
      <c r="J538" s="3" t="n">
        <v>0.008125189999999999</v>
      </c>
      <c r="K538" s="4" t="n">
        <v>40941704.71400188</v>
      </c>
      <c r="L538" s="5" t="n">
        <v>1525001</v>
      </c>
      <c r="M538" s="6" t="n">
        <v>26.84700188</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056732AP5</t>
        </is>
      </c>
      <c r="U538" t="inlineStr">
        <is>
          <t>Bond</t>
        </is>
      </c>
      <c r="AG538" s="6" t="n">
        <v>26.85104272</v>
      </c>
    </row>
    <row r="539">
      <c r="A539" t="inlineStr">
        <is>
          <t>GAEM</t>
        </is>
      </c>
      <c r="B539" t="inlineStr">
        <is>
          <t>BANCO DAVIVI 8.125 02JUL35 144A FRN</t>
        </is>
      </c>
      <c r="C539" t="inlineStr">
        <is>
          <t>059501AG1</t>
        </is>
      </c>
      <c r="D539" t="inlineStr">
        <is>
          <t>BMYS939</t>
        </is>
      </c>
      <c r="E539" t="inlineStr">
        <is>
          <t>US059501AG10</t>
        </is>
      </c>
      <c r="F539" t="inlineStr">
        <is>
          <t>059501AG1</t>
        </is>
      </c>
      <c r="G539" s="1" t="n">
        <v>550000</v>
      </c>
      <c r="H539" s="1" t="n">
        <v>103.537776</v>
      </c>
      <c r="I539" s="2" t="n">
        <v>569457.77</v>
      </c>
      <c r="J539" s="3" t="n">
        <v>0.0139069</v>
      </c>
      <c r="K539" s="4" t="n">
        <v>40941704.71400188</v>
      </c>
      <c r="L539" s="5" t="n">
        <v>1525001</v>
      </c>
      <c r="M539" s="6" t="n">
        <v>26.84700188</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059501AG1</t>
        </is>
      </c>
      <c r="U539" t="inlineStr">
        <is>
          <t>Bond</t>
        </is>
      </c>
      <c r="AG539" s="6" t="n">
        <v>26.85104272</v>
      </c>
    </row>
    <row r="540">
      <c r="A540" t="inlineStr">
        <is>
          <t>GAEM</t>
        </is>
      </c>
      <c r="B540" t="inlineStr">
        <is>
          <t>BCOLO 8 5/8 12/24/34 Corp</t>
        </is>
      </c>
      <c r="C540" t="inlineStr">
        <is>
          <t>05968LAN2</t>
        </is>
      </c>
      <c r="D540" t="inlineStr">
        <is>
          <t>BSY2LK4</t>
        </is>
      </c>
      <c r="E540" t="inlineStr">
        <is>
          <t>US05968LAN29</t>
        </is>
      </c>
      <c r="F540" t="inlineStr">
        <is>
          <t>05968LAN2</t>
        </is>
      </c>
      <c r="G540" s="1" t="n">
        <v>450000</v>
      </c>
      <c r="H540" s="1" t="n">
        <v>106.121229</v>
      </c>
      <c r="I540" s="2" t="n">
        <v>477545.53</v>
      </c>
      <c r="J540" s="3" t="n">
        <v>0.01166228</v>
      </c>
      <c r="K540" s="4" t="n">
        <v>40941704.71400188</v>
      </c>
      <c r="L540" s="5" t="n">
        <v>1525001</v>
      </c>
      <c r="M540" s="6" t="n">
        <v>26.84700188</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05968LAN2</t>
        </is>
      </c>
      <c r="U540" t="inlineStr">
        <is>
          <t>Bond</t>
        </is>
      </c>
      <c r="AG540" s="6" t="n">
        <v>26.85104272</v>
      </c>
    </row>
    <row r="541">
      <c r="A541" t="inlineStr">
        <is>
          <t>GAEM</t>
        </is>
      </c>
      <c r="B541" t="inlineStr">
        <is>
          <t>BOROO INVTS PTE LT 9.5 07AUG32 144A</t>
        </is>
      </c>
      <c r="C541" t="inlineStr">
        <is>
          <t>10001AAA3</t>
        </is>
      </c>
      <c r="D541" t="inlineStr">
        <is>
          <t>BV2FMY7</t>
        </is>
      </c>
      <c r="E541" t="inlineStr">
        <is>
          <t>US10001AAA34</t>
        </is>
      </c>
      <c r="F541" t="inlineStr">
        <is>
          <t>10001AAA3</t>
        </is>
      </c>
      <c r="G541" s="1" t="n">
        <v>200000</v>
      </c>
      <c r="H541" s="1" t="n">
        <v>89.375</v>
      </c>
      <c r="I541" s="2" t="n">
        <v>178750</v>
      </c>
      <c r="J541" s="3" t="n">
        <v>0.00436531</v>
      </c>
      <c r="K541" s="4" t="n">
        <v>40941704.71400188</v>
      </c>
      <c r="L541" s="5" t="n">
        <v>1525001</v>
      </c>
      <c r="M541" s="6" t="n">
        <v>26.84700188</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10001AAA3</t>
        </is>
      </c>
      <c r="U541" t="inlineStr">
        <is>
          <t>Bond</t>
        </is>
      </c>
      <c r="AG541" s="6" t="n">
        <v>26.85104272</v>
      </c>
    </row>
    <row r="542">
      <c r="A542" t="inlineStr">
        <is>
          <t>GAEM</t>
        </is>
      </c>
      <c r="B542" t="inlineStr">
        <is>
          <t>BRAZIL FEDERATIVE REP 5.0 27JAN45</t>
        </is>
      </c>
      <c r="C542" t="inlineStr">
        <is>
          <t>105756BW9</t>
        </is>
      </c>
      <c r="D542" t="inlineStr">
        <is>
          <t>BPFK010</t>
        </is>
      </c>
      <c r="E542" t="inlineStr">
        <is>
          <t>US105756BW95</t>
        </is>
      </c>
      <c r="F542" t="inlineStr">
        <is>
          <t>105756BW9</t>
        </is>
      </c>
      <c r="G542" s="1" t="n">
        <v>1200000</v>
      </c>
      <c r="H542" s="1" t="n">
        <v>77.76000000000001</v>
      </c>
      <c r="I542" s="2" t="n">
        <v>933120</v>
      </c>
      <c r="J542" s="3" t="n">
        <v>0.022788</v>
      </c>
      <c r="K542" s="4" t="n">
        <v>40941704.71400188</v>
      </c>
      <c r="L542" s="5" t="n">
        <v>1525001</v>
      </c>
      <c r="M542" s="6" t="n">
        <v>26.84700188</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105756BW9</t>
        </is>
      </c>
      <c r="U542" t="inlineStr">
        <is>
          <t>Bond</t>
        </is>
      </c>
      <c r="AG542" s="6" t="n">
        <v>26.85104272</v>
      </c>
    </row>
    <row r="543">
      <c r="A543" t="inlineStr">
        <is>
          <t>GAEM</t>
        </is>
      </c>
      <c r="B543" t="inlineStr">
        <is>
          <t>BRAZIL FEDERATIVE REP 5.625 21FEB47</t>
        </is>
      </c>
      <c r="C543" t="inlineStr">
        <is>
          <t>105756BY5</t>
        </is>
      </c>
      <c r="D543" t="inlineStr">
        <is>
          <t>BYM8140</t>
        </is>
      </c>
      <c r="E543" t="inlineStr">
        <is>
          <t>US105756BY51</t>
        </is>
      </c>
      <c r="F543" t="inlineStr">
        <is>
          <t>105756BY5</t>
        </is>
      </c>
      <c r="G543" s="1" t="n">
        <v>1000000</v>
      </c>
      <c r="H543" s="1" t="n">
        <v>82.62</v>
      </c>
      <c r="I543" s="2" t="n">
        <v>826200</v>
      </c>
      <c r="J543" s="3" t="n">
        <v>0.02017688</v>
      </c>
      <c r="K543" s="4" t="n">
        <v>40941704.71400188</v>
      </c>
      <c r="L543" s="5" t="n">
        <v>1525001</v>
      </c>
      <c r="M543" s="6" t="n">
        <v>26.84700188</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105756BY5</t>
        </is>
      </c>
      <c r="U543" t="inlineStr">
        <is>
          <t>Bond</t>
        </is>
      </c>
      <c r="AG543" s="6" t="n">
        <v>26.85104272</v>
      </c>
    </row>
    <row r="544">
      <c r="A544" t="inlineStr">
        <is>
          <t>GAEM</t>
        </is>
      </c>
      <c r="B544" t="inlineStr">
        <is>
          <t>BRAZIL FEDERATIVE REP 6.625 15MAR35</t>
        </is>
      </c>
      <c r="C544" t="inlineStr">
        <is>
          <t>105756CL2</t>
        </is>
      </c>
      <c r="D544" t="inlineStr">
        <is>
          <t>BQYJVK1</t>
        </is>
      </c>
      <c r="E544" t="inlineStr">
        <is>
          <t>US105756CL22</t>
        </is>
      </c>
      <c r="F544" t="inlineStr">
        <is>
          <t>105756CL2</t>
        </is>
      </c>
      <c r="G544" s="1" t="n">
        <v>850000</v>
      </c>
      <c r="H544" s="1" t="n">
        <v>101.385</v>
      </c>
      <c r="I544" s="2" t="n">
        <v>861772.5</v>
      </c>
      <c r="J544" s="3" t="n">
        <v>0.0210456</v>
      </c>
      <c r="K544" s="4" t="n">
        <v>40941704.71400188</v>
      </c>
      <c r="L544" s="5" t="n">
        <v>1525001</v>
      </c>
      <c r="M544" s="6" t="n">
        <v>26.84700188</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105756CL2</t>
        </is>
      </c>
      <c r="U544" t="inlineStr">
        <is>
          <t>Bond</t>
        </is>
      </c>
      <c r="AG544" s="6" t="n">
        <v>26.85104272</v>
      </c>
    </row>
    <row r="545">
      <c r="A545" t="inlineStr">
        <is>
          <t>GAEM</t>
        </is>
      </c>
      <c r="B545" t="inlineStr">
        <is>
          <t>BRAZIL FEDERATIVE REP 7.25 12JAN56</t>
        </is>
      </c>
      <c r="C545" t="inlineStr">
        <is>
          <t>105756CN8</t>
        </is>
      </c>
      <c r="D545" t="inlineStr">
        <is>
          <t>BT6M251</t>
        </is>
      </c>
      <c r="E545" t="inlineStr">
        <is>
          <t>US105756CN87</t>
        </is>
      </c>
      <c r="F545" t="inlineStr">
        <is>
          <t>105756CN8</t>
        </is>
      </c>
      <c r="G545" s="1" t="n">
        <v>1100000</v>
      </c>
      <c r="H545" s="1" t="n">
        <v>96.69499999999999</v>
      </c>
      <c r="I545" s="2" t="n">
        <v>1063645</v>
      </c>
      <c r="J545" s="3" t="n">
        <v>0.02597559</v>
      </c>
      <c r="K545" s="4" t="n">
        <v>40941704.71400188</v>
      </c>
      <c r="L545" s="5" t="n">
        <v>1525001</v>
      </c>
      <c r="M545" s="6" t="n">
        <v>26.84700188</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105756CN8</t>
        </is>
      </c>
      <c r="U545" t="inlineStr">
        <is>
          <t>Bond</t>
        </is>
      </c>
      <c r="AG545" s="6" t="n">
        <v>26.85104272</v>
      </c>
    </row>
    <row r="546">
      <c r="A546" t="inlineStr">
        <is>
          <t>GAEM</t>
        </is>
      </c>
      <c r="B546" t="inlineStr">
        <is>
          <t>BRAZIL FEDERATIVE REP 6.25 22MAY36</t>
        </is>
      </c>
      <c r="C546" t="inlineStr">
        <is>
          <t>105756CQ1</t>
        </is>
      </c>
      <c r="D546" t="inlineStr">
        <is>
          <t>BW1N506</t>
        </is>
      </c>
      <c r="E546" t="inlineStr">
        <is>
          <t>US105756CQ19</t>
        </is>
      </c>
      <c r="F546" t="inlineStr">
        <is>
          <t>105756CQ1</t>
        </is>
      </c>
      <c r="G546" s="1" t="n">
        <v>300000</v>
      </c>
      <c r="H546" s="1" t="n">
        <v>97.40000000000001</v>
      </c>
      <c r="I546" s="2" t="n">
        <v>292200</v>
      </c>
      <c r="J546" s="3" t="n">
        <v>0.0071359</v>
      </c>
      <c r="K546" s="4" t="n">
        <v>40941704.71400188</v>
      </c>
      <c r="L546" s="5" t="n">
        <v>1525001</v>
      </c>
      <c r="M546" s="6" t="n">
        <v>26.84700188</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105756CQ1</t>
        </is>
      </c>
      <c r="U546" t="inlineStr">
        <is>
          <t>Bond</t>
        </is>
      </c>
      <c r="AG546" s="6" t="n">
        <v>26.85104272</v>
      </c>
    </row>
    <row r="547">
      <c r="A547" t="inlineStr">
        <is>
          <t>GAEM</t>
        </is>
      </c>
      <c r="B547" t="inlineStr">
        <is>
          <t>COLOMBIA REP 5.625 26FEB44</t>
        </is>
      </c>
      <c r="C547" t="inlineStr">
        <is>
          <t>195325BR5</t>
        </is>
      </c>
      <c r="D547" t="inlineStr">
        <is>
          <t>BJ62Z74</t>
        </is>
      </c>
      <c r="E547" t="inlineStr">
        <is>
          <t>US195325BR53</t>
        </is>
      </c>
      <c r="F547" t="inlineStr">
        <is>
          <t>195325BR5</t>
        </is>
      </c>
      <c r="G547" s="1" t="n">
        <v>550000</v>
      </c>
      <c r="H547" s="1" t="n">
        <v>84.125</v>
      </c>
      <c r="I547" s="2" t="n">
        <v>462687.5</v>
      </c>
      <c r="J547" s="3" t="n">
        <v>0.01129943</v>
      </c>
      <c r="K547" s="4" t="n">
        <v>40941704.71400188</v>
      </c>
      <c r="L547" s="5" t="n">
        <v>1525001</v>
      </c>
      <c r="M547" s="6" t="n">
        <v>26.84700188</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195325BR5</t>
        </is>
      </c>
      <c r="U547" t="inlineStr">
        <is>
          <t>Bond</t>
        </is>
      </c>
      <c r="AG547" s="6" t="n">
        <v>26.85104272</v>
      </c>
    </row>
    <row r="548">
      <c r="A548" t="inlineStr">
        <is>
          <t>GAEM</t>
        </is>
      </c>
      <c r="B548" t="inlineStr">
        <is>
          <t>COLOMBIA REP 7.5 02FEB34</t>
        </is>
      </c>
      <c r="C548" t="inlineStr">
        <is>
          <t>195325EG6</t>
        </is>
      </c>
      <c r="D548" t="inlineStr">
        <is>
          <t>BP9N3X8</t>
        </is>
      </c>
      <c r="E548" t="inlineStr">
        <is>
          <t>US195325EG61</t>
        </is>
      </c>
      <c r="F548" t="inlineStr">
        <is>
          <t>195325EG6</t>
        </is>
      </c>
      <c r="G548" s="1" t="n">
        <v>700000</v>
      </c>
      <c r="H548" s="1" t="n">
        <v>105.7</v>
      </c>
      <c r="I548" s="2" t="n">
        <v>739900</v>
      </c>
      <c r="J548" s="3" t="n">
        <v>0.01806932</v>
      </c>
      <c r="K548" s="4" t="n">
        <v>40941704.71400188</v>
      </c>
      <c r="L548" s="5" t="n">
        <v>1525001</v>
      </c>
      <c r="M548" s="6" t="n">
        <v>26.84700188</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195325EG6</t>
        </is>
      </c>
      <c r="U548" t="inlineStr">
        <is>
          <t>Bond</t>
        </is>
      </c>
      <c r="AG548" s="6" t="n">
        <v>26.85104272</v>
      </c>
    </row>
    <row r="549">
      <c r="A549" t="inlineStr">
        <is>
          <t>GAEM</t>
        </is>
      </c>
      <c r="B549" t="inlineStr">
        <is>
          <t>DOMINICAN REP 7.15 24FEB55 144A</t>
        </is>
      </c>
      <c r="C549" t="inlineStr">
        <is>
          <t>25714PFC7</t>
        </is>
      </c>
      <c r="D549" t="inlineStr">
        <is>
          <t>BR4N401</t>
        </is>
      </c>
      <c r="E549" t="inlineStr">
        <is>
          <t>US25714PFC77</t>
        </is>
      </c>
      <c r="F549" t="inlineStr">
        <is>
          <t>25714PFC7</t>
        </is>
      </c>
      <c r="G549" s="1" t="n">
        <v>200000</v>
      </c>
      <c r="H549" s="1" t="n">
        <v>102.68</v>
      </c>
      <c r="I549" s="2" t="n">
        <v>205360</v>
      </c>
      <c r="J549" s="3" t="n">
        <v>0.00501516</v>
      </c>
      <c r="K549" s="4" t="n">
        <v>40941704.71400188</v>
      </c>
      <c r="L549" s="5" t="n">
        <v>1525001</v>
      </c>
      <c r="M549" s="6" t="n">
        <v>26.84700188</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25714PFC7</t>
        </is>
      </c>
      <c r="U549" t="inlineStr">
        <is>
          <t>Bond</t>
        </is>
      </c>
      <c r="AG549" s="6" t="n">
        <v>26.85104272</v>
      </c>
    </row>
    <row r="550">
      <c r="A550" t="inlineStr">
        <is>
          <t>GAEM</t>
        </is>
      </c>
      <c r="B550" t="inlineStr">
        <is>
          <t>DOMINICAN REP 6.15 17MAY38 144A</t>
        </is>
      </c>
      <c r="C550" t="inlineStr">
        <is>
          <t>25714PFH6</t>
        </is>
      </c>
      <c r="D550" t="inlineStr">
        <is>
          <t>BSHQZY5</t>
        </is>
      </c>
      <c r="E550" t="inlineStr">
        <is>
          <t>US25714PFH64</t>
        </is>
      </c>
      <c r="F550" t="inlineStr">
        <is>
          <t>25714PFH6</t>
        </is>
      </c>
      <c r="G550" s="1" t="n">
        <v>500000</v>
      </c>
      <c r="H550" s="1" t="n">
        <v>97.13</v>
      </c>
      <c r="I550" s="2" t="n">
        <v>485650</v>
      </c>
      <c r="J550" s="3" t="n">
        <v>0.0118602</v>
      </c>
      <c r="K550" s="4" t="n">
        <v>40941704.71400188</v>
      </c>
      <c r="L550" s="5" t="n">
        <v>1525001</v>
      </c>
      <c r="M550" s="6" t="n">
        <v>26.84700188</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25714PFH6</t>
        </is>
      </c>
      <c r="U550" t="inlineStr">
        <is>
          <t>Bond</t>
        </is>
      </c>
      <c r="AG550" s="6" t="n">
        <v>26.85104272</v>
      </c>
    </row>
    <row r="551">
      <c r="A551" t="inlineStr">
        <is>
          <t>GAEM</t>
        </is>
      </c>
      <c r="B551" t="inlineStr">
        <is>
          <t>DOMINICAN REP MIN 12.0 29MAY41 144A</t>
        </is>
      </c>
      <c r="C551" t="inlineStr">
        <is>
          <t>25714WBX0</t>
        </is>
      </c>
      <c r="D551" t="inlineStr">
        <is>
          <t>9ABM924</t>
        </is>
      </c>
      <c r="E551" t="inlineStr">
        <is>
          <t>US25714WBX02</t>
        </is>
      </c>
      <c r="F551" t="inlineStr">
        <is>
          <t>25714WBX0</t>
        </is>
      </c>
      <c r="G551" s="1" t="n">
        <v>100000000</v>
      </c>
      <c r="H551" s="1" t="n">
        <v>112.84871514</v>
      </c>
      <c r="I551" s="2" t="n">
        <v>1933003</v>
      </c>
      <c r="J551" s="3" t="n">
        <v>0.04720644</v>
      </c>
      <c r="K551" s="4" t="n">
        <v>40941704.71400188</v>
      </c>
      <c r="L551" s="5" t="n">
        <v>1525001</v>
      </c>
      <c r="M551" s="6" t="n">
        <v>26.84700188</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25714WBX0</t>
        </is>
      </c>
      <c r="U551" t="inlineStr">
        <is>
          <t>Bond</t>
        </is>
      </c>
      <c r="AG551" s="6" t="n">
        <v>26.85104272</v>
      </c>
    </row>
    <row r="552">
      <c r="A552" t="inlineStr">
        <is>
          <t>GAEM</t>
        </is>
      </c>
      <c r="B552" t="inlineStr">
        <is>
          <t>ECOPETROL S A 6.875 29APR30</t>
        </is>
      </c>
      <c r="C552" t="inlineStr">
        <is>
          <t>279158AN9</t>
        </is>
      </c>
      <c r="D552" t="inlineStr">
        <is>
          <t>BLFFNB8</t>
        </is>
      </c>
      <c r="E552" t="inlineStr">
        <is>
          <t>US279158AN94</t>
        </is>
      </c>
      <c r="F552" t="inlineStr">
        <is>
          <t>279158AN9</t>
        </is>
      </c>
      <c r="G552" s="1" t="n">
        <v>700000</v>
      </c>
      <c r="H552" s="1" t="n">
        <v>102.4569</v>
      </c>
      <c r="I552" s="2" t="n">
        <v>717198.3</v>
      </c>
      <c r="J552" s="3" t="n">
        <v>0.01751491</v>
      </c>
      <c r="K552" s="4" t="n">
        <v>40941704.71400188</v>
      </c>
      <c r="L552" s="5" t="n">
        <v>1525001</v>
      </c>
      <c r="M552" s="6" t="n">
        <v>26.84700188</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279158AN9</t>
        </is>
      </c>
      <c r="U552" t="inlineStr">
        <is>
          <t>Bond</t>
        </is>
      </c>
      <c r="AG552" s="6" t="n">
        <v>26.85104272</v>
      </c>
    </row>
    <row r="553">
      <c r="A553" t="inlineStr">
        <is>
          <t>GAEM</t>
        </is>
      </c>
      <c r="B553" t="inlineStr">
        <is>
          <t>ECOPET 8 3/8 01/19/36 Corp</t>
        </is>
      </c>
      <c r="C553" t="inlineStr">
        <is>
          <t>279158AV1</t>
        </is>
      </c>
      <c r="D553" t="inlineStr">
        <is>
          <t>BR87692</t>
        </is>
      </c>
      <c r="E553" t="inlineStr">
        <is>
          <t>US279158AV11</t>
        </is>
      </c>
      <c r="F553" t="inlineStr">
        <is>
          <t>279158AV1</t>
        </is>
      </c>
      <c r="G553" s="1" t="n">
        <v>700000</v>
      </c>
      <c r="H553" s="1" t="n">
        <v>107.2977</v>
      </c>
      <c r="I553" s="2" t="n">
        <v>751083.9</v>
      </c>
      <c r="J553" s="3" t="n">
        <v>0.01834244</v>
      </c>
      <c r="K553" s="4" t="n">
        <v>40941704.71400188</v>
      </c>
      <c r="L553" s="5" t="n">
        <v>1525001</v>
      </c>
      <c r="M553" s="6" t="n">
        <v>26.84700188</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279158AV1</t>
        </is>
      </c>
      <c r="U553" t="inlineStr">
        <is>
          <t>Bond</t>
        </is>
      </c>
      <c r="AG553" s="6" t="n">
        <v>26.85104272</v>
      </c>
    </row>
    <row r="554">
      <c r="A554" t="inlineStr">
        <is>
          <t>GAEM</t>
        </is>
      </c>
      <c r="B554" t="inlineStr">
        <is>
          <t>ECOPETROL S A 7.75 01FEB32</t>
        </is>
      </c>
      <c r="C554" t="inlineStr">
        <is>
          <t>279158AW9</t>
        </is>
      </c>
      <c r="D554" t="inlineStr">
        <is>
          <t>BSF06F7</t>
        </is>
      </c>
      <c r="E554" t="inlineStr">
        <is>
          <t>US279158AW93</t>
        </is>
      </c>
      <c r="F554" t="inlineStr">
        <is>
          <t>279158AW9</t>
        </is>
      </c>
      <c r="G554" s="1" t="n">
        <v>580000</v>
      </c>
      <c r="H554" s="1" t="n">
        <v>104.4377</v>
      </c>
      <c r="I554" s="2" t="n">
        <v>605738.66</v>
      </c>
      <c r="J554" s="3" t="n">
        <v>0.01479292</v>
      </c>
      <c r="K554" s="4" t="n">
        <v>40941704.71400188</v>
      </c>
      <c r="L554" s="5" t="n">
        <v>1525001</v>
      </c>
      <c r="M554" s="6" t="n">
        <v>26.84700188</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279158AW9</t>
        </is>
      </c>
      <c r="U554" t="inlineStr">
        <is>
          <t>Bond</t>
        </is>
      </c>
      <c r="AG554" s="6" t="n">
        <v>26.85104272</v>
      </c>
    </row>
    <row r="555">
      <c r="A555" t="inlineStr">
        <is>
          <t>GAEM</t>
        </is>
      </c>
      <c r="B555" t="inlineStr">
        <is>
          <t>ECUADOR REP 9.25 29JAN39 144A</t>
        </is>
      </c>
      <c r="C555" t="inlineStr">
        <is>
          <t>27927WAR3</t>
        </is>
      </c>
      <c r="D555" t="inlineStr">
        <is>
          <t>BW60HH3</t>
        </is>
      </c>
      <c r="E555" t="inlineStr">
        <is>
          <t>XS3283442625</t>
        </is>
      </c>
      <c r="F555" t="inlineStr">
        <is>
          <t>27927WAR3</t>
        </is>
      </c>
      <c r="G555" s="1" t="n">
        <v>1300000</v>
      </c>
      <c r="H555" s="1" t="n">
        <v>100.35</v>
      </c>
      <c r="I555" s="2" t="n">
        <v>1304550</v>
      </c>
      <c r="J555" s="3" t="n">
        <v>0.0318588</v>
      </c>
      <c r="K555" s="4" t="n">
        <v>40941704.71400188</v>
      </c>
      <c r="L555" s="5" t="n">
        <v>1525001</v>
      </c>
      <c r="M555" s="6" t="n">
        <v>26.84700188</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27927WAR3</t>
        </is>
      </c>
      <c r="U555" t="inlineStr">
        <is>
          <t>Bond</t>
        </is>
      </c>
      <c r="AG555" s="6" t="n">
        <v>26.85104272</v>
      </c>
    </row>
    <row r="556">
      <c r="A556" t="inlineStr">
        <is>
          <t>GAEM</t>
        </is>
      </c>
      <c r="B556" t="inlineStr">
        <is>
          <t>EL SALVADOR REP 9.65 21NOV54 144A</t>
        </is>
      </c>
      <c r="C556" t="inlineStr">
        <is>
          <t>283875CG5</t>
        </is>
      </c>
      <c r="D556" t="inlineStr">
        <is>
          <t>BS1H801</t>
        </is>
      </c>
      <c r="E556" t="inlineStr">
        <is>
          <t>US283875CG53</t>
        </is>
      </c>
      <c r="F556" t="inlineStr">
        <is>
          <t>283875CG5</t>
        </is>
      </c>
      <c r="G556" s="1" t="n">
        <v>250000</v>
      </c>
      <c r="H556" s="1" t="n">
        <v>113.925</v>
      </c>
      <c r="I556" s="2" t="n">
        <v>284812.5</v>
      </c>
      <c r="J556" s="3" t="n">
        <v>0.00695549</v>
      </c>
      <c r="K556" s="4" t="n">
        <v>40941704.71400188</v>
      </c>
      <c r="L556" s="5" t="n">
        <v>1525001</v>
      </c>
      <c r="M556" s="6" t="n">
        <v>26.84700188</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283875CG5</t>
        </is>
      </c>
      <c r="U556" t="inlineStr">
        <is>
          <t>Bond</t>
        </is>
      </c>
      <c r="AG556" s="6" t="n">
        <v>26.85104272</v>
      </c>
    </row>
    <row r="557">
      <c r="A557" t="inlineStr">
        <is>
          <t>GAEM</t>
        </is>
      </c>
      <c r="B557" t="inlineStr">
        <is>
          <t>ENERGUATE TR 6.35 15SEP35 144A</t>
        </is>
      </c>
      <c r="C557" t="inlineStr">
        <is>
          <t>29277RAB1</t>
        </is>
      </c>
      <c r="D557" t="inlineStr">
        <is>
          <t>BRJK2G9</t>
        </is>
      </c>
      <c r="E557" t="inlineStr">
        <is>
          <t>US29277RAB15</t>
        </is>
      </c>
      <c r="F557" t="inlineStr">
        <is>
          <t>29277RAB1</t>
        </is>
      </c>
      <c r="G557" s="1" t="n">
        <v>200000</v>
      </c>
      <c r="H557" s="1" t="n">
        <v>98.83660999999999</v>
      </c>
      <c r="I557" s="2" t="n">
        <v>197673.22</v>
      </c>
      <c r="J557" s="3" t="n">
        <v>0.00482744</v>
      </c>
      <c r="K557" s="4" t="n">
        <v>40941704.71400188</v>
      </c>
      <c r="L557" s="5" t="n">
        <v>1525001</v>
      </c>
      <c r="M557" s="6" t="n">
        <v>26.84700188</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29277RAB1</t>
        </is>
      </c>
      <c r="U557" t="inlineStr">
        <is>
          <t>Bond</t>
        </is>
      </c>
      <c r="AG557" s="6" t="n">
        <v>26.85104272</v>
      </c>
    </row>
    <row r="558">
      <c r="A558" t="inlineStr">
        <is>
          <t>GAEM</t>
        </is>
      </c>
      <c r="B558" t="inlineStr">
        <is>
          <t>ENFRAGEN ENERGIA 8.499 30JUN32 144A</t>
        </is>
      </c>
      <c r="C558" t="inlineStr">
        <is>
          <t>29281MAA8</t>
        </is>
      </c>
      <c r="D558" t="inlineStr">
        <is>
          <t>BT6BGP6</t>
        </is>
      </c>
      <c r="E558" t="inlineStr">
        <is>
          <t>US29281MAA80</t>
        </is>
      </c>
      <c r="F558" t="inlineStr">
        <is>
          <t>29281MAA8</t>
        </is>
      </c>
      <c r="G558" s="1" t="n">
        <v>500000</v>
      </c>
      <c r="H558" s="1" t="n">
        <v>104.295</v>
      </c>
      <c r="I558" s="2" t="n">
        <v>521475</v>
      </c>
      <c r="J558" s="3" t="n">
        <v>0.0127351</v>
      </c>
      <c r="K558" s="4" t="n">
        <v>40941704.71400188</v>
      </c>
      <c r="L558" s="5" t="n">
        <v>1525001</v>
      </c>
      <c r="M558" s="6" t="n">
        <v>26.84700188</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29281MAA8</t>
        </is>
      </c>
      <c r="U558" t="inlineStr">
        <is>
          <t>Bond</t>
        </is>
      </c>
      <c r="AG558" s="6" t="n">
        <v>26.85104272</v>
      </c>
    </row>
    <row r="559">
      <c r="A559" t="inlineStr">
        <is>
          <t>GAEM</t>
        </is>
      </c>
      <c r="B559" t="inlineStr">
        <is>
          <t>GRUPO TELEVISA S A B 6.625 15JAN40</t>
        </is>
      </c>
      <c r="C559" t="inlineStr">
        <is>
          <t>40049JAZ0</t>
        </is>
      </c>
      <c r="D559" t="inlineStr">
        <is>
          <t>B51YP22</t>
        </is>
      </c>
      <c r="E559" t="inlineStr">
        <is>
          <t>US40049JAZ03</t>
        </is>
      </c>
      <c r="F559" t="inlineStr">
        <is>
          <t>40049JAZ0</t>
        </is>
      </c>
      <c r="G559" s="1" t="n">
        <v>600000</v>
      </c>
      <c r="H559" s="1" t="n">
        <v>88.5</v>
      </c>
      <c r="I559" s="2" t="n">
        <v>531000</v>
      </c>
      <c r="J559" s="3" t="n">
        <v>0.01296771</v>
      </c>
      <c r="K559" s="4" t="n">
        <v>40941704.71400188</v>
      </c>
      <c r="L559" s="5" t="n">
        <v>1525001</v>
      </c>
      <c r="M559" s="6" t="n">
        <v>26.84700188</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40049JAZ0</t>
        </is>
      </c>
      <c r="U559" t="inlineStr">
        <is>
          <t>Bond</t>
        </is>
      </c>
      <c r="AG559" s="6" t="n">
        <v>26.85104272</v>
      </c>
    </row>
    <row r="560">
      <c r="A560" t="inlineStr">
        <is>
          <t>GAEM</t>
        </is>
      </c>
      <c r="B560" t="inlineStr">
        <is>
          <t>GRUPO NUTRES 7.875 31DEC49 144A FRN</t>
        </is>
      </c>
      <c r="C560" t="inlineStr">
        <is>
          <t>40052JAA9</t>
        </is>
      </c>
      <c r="D560" t="inlineStr">
        <is>
          <t>BV3PY40</t>
        </is>
      </c>
      <c r="E560" t="inlineStr">
        <is>
          <t>US40052JAA97</t>
        </is>
      </c>
      <c r="F560" t="inlineStr">
        <is>
          <t>40052JAA9</t>
        </is>
      </c>
      <c r="G560" s="1" t="n">
        <v>300000</v>
      </c>
      <c r="H560" s="1" t="n">
        <v>99.34999999999999</v>
      </c>
      <c r="I560" s="2" t="n">
        <v>298050</v>
      </c>
      <c r="J560" s="3" t="n">
        <v>0.00727877</v>
      </c>
      <c r="K560" s="4" t="n">
        <v>40941704.71400188</v>
      </c>
      <c r="L560" s="5" t="n">
        <v>1525001</v>
      </c>
      <c r="M560" s="6" t="n">
        <v>26.84700188</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40052JAA9</t>
        </is>
      </c>
      <c r="U560" t="inlineStr">
        <is>
          <t>Bond</t>
        </is>
      </c>
      <c r="AG560" s="6" t="n">
        <v>26.85104272</v>
      </c>
    </row>
    <row r="561">
      <c r="A561" t="inlineStr">
        <is>
          <t>GAEM</t>
        </is>
      </c>
      <c r="B561" t="inlineStr">
        <is>
          <t>HONDURAS REP 8.625 27NOV34 144A</t>
        </is>
      </c>
      <c r="C561" t="inlineStr">
        <is>
          <t>438180AK7</t>
        </is>
      </c>
      <c r="D561" t="inlineStr">
        <is>
          <t>BR4ZLV7</t>
        </is>
      </c>
      <c r="E561" t="inlineStr">
        <is>
          <t>US438180AK75</t>
        </is>
      </c>
      <c r="F561" t="inlineStr">
        <is>
          <t>438180AK7</t>
        </is>
      </c>
      <c r="G561" s="1" t="n">
        <v>350000</v>
      </c>
      <c r="H561" s="1" t="n">
        <v>115.016</v>
      </c>
      <c r="I561" s="2" t="n">
        <v>402556</v>
      </c>
      <c r="J561" s="3" t="n">
        <v>0.00983094</v>
      </c>
      <c r="K561" s="4" t="n">
        <v>40941704.71400188</v>
      </c>
      <c r="L561" s="5" t="n">
        <v>1525001</v>
      </c>
      <c r="M561" s="6" t="n">
        <v>26.84700188</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438180AK7</t>
        </is>
      </c>
      <c r="U561" t="inlineStr">
        <is>
          <t>Bond</t>
        </is>
      </c>
      <c r="AG561" s="6" t="n">
        <v>26.85104272</v>
      </c>
    </row>
    <row r="562">
      <c r="A562" t="inlineStr">
        <is>
          <t>GAEM</t>
        </is>
      </c>
      <c r="B562" t="inlineStr">
        <is>
          <t>J+F LUXEMBOURG FIN 8.5 01DEC32 144A</t>
        </is>
      </c>
      <c r="C562" t="inlineStr">
        <is>
          <t>46594TAB7</t>
        </is>
      </c>
      <c r="D562" t="inlineStr">
        <is>
          <t>BWJDVK0</t>
        </is>
      </c>
      <c r="E562" t="inlineStr">
        <is>
          <t>US46594TAB70</t>
        </is>
      </c>
      <c r="F562" t="inlineStr">
        <is>
          <t>46594TAB7</t>
        </is>
      </c>
      <c r="G562" s="1" t="n">
        <v>400000</v>
      </c>
      <c r="H562" s="1" t="n">
        <v>99.765</v>
      </c>
      <c r="I562" s="2" t="n">
        <v>399060</v>
      </c>
      <c r="J562" s="3" t="n">
        <v>0.00974556</v>
      </c>
      <c r="K562" s="4" t="n">
        <v>40941704.71400188</v>
      </c>
      <c r="L562" s="5" t="n">
        <v>1525001</v>
      </c>
      <c r="M562" s="6" t="n">
        <v>26.84700188</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46594TAB7</t>
        </is>
      </c>
      <c r="U562" t="inlineStr">
        <is>
          <t>Bond</t>
        </is>
      </c>
      <c r="AG562" s="6" t="n">
        <v>26.85104272</v>
      </c>
    </row>
    <row r="563">
      <c r="A563" t="inlineStr">
        <is>
          <t>GAEM</t>
        </is>
      </c>
      <c r="B563" t="inlineStr">
        <is>
          <t>KINGSTON ARPT REV 6.75 15DEC36 144A</t>
        </is>
      </c>
      <c r="C563" t="inlineStr">
        <is>
          <t>49647QAA6</t>
        </is>
      </c>
      <c r="D563" t="inlineStr">
        <is>
          <t>BL6LXP9</t>
        </is>
      </c>
      <c r="E563" t="inlineStr">
        <is>
          <t>US49647QAA67</t>
        </is>
      </c>
      <c r="F563" t="inlineStr">
        <is>
          <t>49647QAA6</t>
        </is>
      </c>
      <c r="G563" s="1" t="n">
        <v>199793.43</v>
      </c>
      <c r="H563" s="1" t="n">
        <v>99.86</v>
      </c>
      <c r="I563" s="2" t="n">
        <v>199513.72</v>
      </c>
      <c r="J563" s="3" t="n">
        <v>0.00487238</v>
      </c>
      <c r="K563" s="4" t="n">
        <v>40941704.71400188</v>
      </c>
      <c r="L563" s="5" t="n">
        <v>1525001</v>
      </c>
      <c r="M563" s="6" t="n">
        <v>26.84700188</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49647QAA6</t>
        </is>
      </c>
      <c r="U563" t="inlineStr">
        <is>
          <t>Bond</t>
        </is>
      </c>
      <c r="AG563" s="6" t="n">
        <v>26.85104272</v>
      </c>
    </row>
    <row r="564">
      <c r="A564" t="inlineStr">
        <is>
          <t>GAEM</t>
        </is>
      </c>
      <c r="B564" t="inlineStr">
        <is>
          <t>LNZAV 7.95 01/26/32 Corp</t>
        </is>
      </c>
      <c r="C564" t="inlineStr">
        <is>
          <t>50206BAA0</t>
        </is>
      </c>
      <c r="D564" t="inlineStr">
        <is>
          <t>BS600D2</t>
        </is>
      </c>
      <c r="E564" t="inlineStr">
        <is>
          <t>US50206BAA08</t>
        </is>
      </c>
      <c r="F564" t="inlineStr">
        <is>
          <t>50206BAA0</t>
        </is>
      </c>
      <c r="G564" s="1" t="n">
        <v>200000</v>
      </c>
      <c r="H564" s="1" t="n">
        <v>104.4378</v>
      </c>
      <c r="I564" s="2" t="n">
        <v>208875.6</v>
      </c>
      <c r="J564" s="3" t="n">
        <v>0.00510101</v>
      </c>
      <c r="K564" s="4" t="n">
        <v>40941704.71400188</v>
      </c>
      <c r="L564" s="5" t="n">
        <v>1525001</v>
      </c>
      <c r="M564" s="6" t="n">
        <v>26.84700188</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50206BAA0</t>
        </is>
      </c>
      <c r="U564" t="inlineStr">
        <is>
          <t>Bond</t>
        </is>
      </c>
      <c r="AG564" s="6" t="n">
        <v>26.85104272</v>
      </c>
    </row>
    <row r="565">
      <c r="A565" t="inlineStr">
        <is>
          <t>GAEM</t>
        </is>
      </c>
      <c r="B565" t="inlineStr">
        <is>
          <t>MINERVA LUXEMBOURG 7.5 22APR36 144A</t>
        </is>
      </c>
      <c r="C565" t="inlineStr">
        <is>
          <t>603374AK5</t>
        </is>
      </c>
      <c r="D565" t="inlineStr">
        <is>
          <t>BPDJ2C4</t>
        </is>
      </c>
      <c r="E565" t="inlineStr">
        <is>
          <t>US603374AK54</t>
        </is>
      </c>
      <c r="F565" t="inlineStr">
        <is>
          <t>603374AK5</t>
        </is>
      </c>
      <c r="G565" s="1" t="n">
        <v>650000</v>
      </c>
      <c r="H565" s="1" t="n">
        <v>95.625</v>
      </c>
      <c r="I565" s="2" t="n">
        <v>621562.5</v>
      </c>
      <c r="J565" s="3" t="n">
        <v>0.01517936</v>
      </c>
      <c r="K565" s="4" t="n">
        <v>40941704.71400188</v>
      </c>
      <c r="L565" s="5" t="n">
        <v>1525001</v>
      </c>
      <c r="M565" s="6" t="n">
        <v>26.84700188</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603374AK5</t>
        </is>
      </c>
      <c r="U565" t="inlineStr">
        <is>
          <t>Bond</t>
        </is>
      </c>
      <c r="AG565" s="6" t="n">
        <v>26.85104272</v>
      </c>
    </row>
    <row r="566">
      <c r="A566" t="inlineStr">
        <is>
          <t>GAEM</t>
        </is>
      </c>
      <c r="B566" t="inlineStr">
        <is>
          <t>NEUQUEN PROV 7.35 25AUG34 144A</t>
        </is>
      </c>
      <c r="C566" t="inlineStr">
        <is>
          <t>64131GAB8</t>
        </is>
      </c>
      <c r="D566" t="inlineStr">
        <is>
          <t>9ABQSLU</t>
        </is>
      </c>
      <c r="E566" t="inlineStr">
        <is>
          <t>US64131GAB86</t>
        </is>
      </c>
      <c r="F566" t="inlineStr">
        <is>
          <t>64131GAB8</t>
        </is>
      </c>
      <c r="G566" s="1" t="n">
        <v>500000</v>
      </c>
      <c r="H566" s="1" t="n">
        <v>99.09999999999999</v>
      </c>
      <c r="I566" s="2" t="n">
        <v>495500</v>
      </c>
      <c r="J566" s="3" t="n">
        <v>0.01210075</v>
      </c>
      <c r="K566" s="4" t="n">
        <v>40941704.71400188</v>
      </c>
      <c r="L566" s="5" t="n">
        <v>1525001</v>
      </c>
      <c r="M566" s="6" t="n">
        <v>26.84700188</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64131GAB8</t>
        </is>
      </c>
      <c r="U566" t="inlineStr">
        <is>
          <t>Bond</t>
        </is>
      </c>
      <c r="AG566" s="6" t="n">
        <v>26.85104272</v>
      </c>
    </row>
    <row r="567">
      <c r="A567" t="inlineStr">
        <is>
          <t>GAEM</t>
        </is>
      </c>
      <c r="B567" t="inlineStr">
        <is>
          <t>PAMPA ENERGIA S A 7.75 14NOV37 144A</t>
        </is>
      </c>
      <c r="C567" t="inlineStr">
        <is>
          <t>697660AG3</t>
        </is>
      </c>
      <c r="D567" t="inlineStr">
        <is>
          <t>BSSBP94</t>
        </is>
      </c>
      <c r="E567" t="inlineStr">
        <is>
          <t>US697660AG30</t>
        </is>
      </c>
      <c r="F567" t="inlineStr">
        <is>
          <t>697660AG3</t>
        </is>
      </c>
      <c r="G567" s="1" t="n">
        <v>500000</v>
      </c>
      <c r="H567" s="1" t="n">
        <v>101.2</v>
      </c>
      <c r="I567" s="2" t="n">
        <v>506000</v>
      </c>
      <c r="J567" s="3" t="n">
        <v>0.01235718</v>
      </c>
      <c r="K567" s="4" t="n">
        <v>40941704.71400188</v>
      </c>
      <c r="L567" s="5" t="n">
        <v>1525001</v>
      </c>
      <c r="M567" s="6" t="n">
        <v>26.84700188</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697660AG3</t>
        </is>
      </c>
      <c r="U567" t="inlineStr">
        <is>
          <t>Bond</t>
        </is>
      </c>
      <c r="AG567" s="6" t="n">
        <v>26.85104272</v>
      </c>
    </row>
    <row r="568">
      <c r="A568" t="inlineStr">
        <is>
          <t>GAEM</t>
        </is>
      </c>
      <c r="B568" t="inlineStr">
        <is>
          <t>PEMEX 6 5/8 06/15/35 Corp</t>
        </is>
      </c>
      <c r="C568" t="inlineStr">
        <is>
          <t>706451BG5</t>
        </is>
      </c>
      <c r="D568" t="inlineStr">
        <is>
          <t>B0Z2BX0</t>
        </is>
      </c>
      <c r="E568" t="inlineStr">
        <is>
          <t>US706451BG56</t>
        </is>
      </c>
      <c r="F568" t="inlineStr">
        <is>
          <t>706451BG5</t>
        </is>
      </c>
      <c r="G568" s="1" t="n">
        <v>780000</v>
      </c>
      <c r="H568" s="1" t="n">
        <v>95.72911000000001</v>
      </c>
      <c r="I568" s="2" t="n">
        <v>746687.0600000001</v>
      </c>
      <c r="J568" s="3" t="n">
        <v>0.01823507</v>
      </c>
      <c r="K568" s="4" t="n">
        <v>40941704.71400188</v>
      </c>
      <c r="L568" s="5" t="n">
        <v>1525001</v>
      </c>
      <c r="M568" s="6" t="n">
        <v>26.84700188</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706451BG5</t>
        </is>
      </c>
      <c r="U568" t="inlineStr">
        <is>
          <t>Bond</t>
        </is>
      </c>
      <c r="AG568" s="6" t="n">
        <v>26.85104272</v>
      </c>
    </row>
    <row r="569">
      <c r="A569" t="inlineStr">
        <is>
          <t>GAEM</t>
        </is>
      </c>
      <c r="B569" t="inlineStr">
        <is>
          <t>PEMEX 7.69 01/23/50 Corp</t>
        </is>
      </c>
      <c r="C569" t="inlineStr">
        <is>
          <t>71654QDD1</t>
        </is>
      </c>
      <c r="D569" t="inlineStr">
        <is>
          <t>BMYVTL6</t>
        </is>
      </c>
      <c r="E569" t="inlineStr">
        <is>
          <t>US71654QDD16</t>
        </is>
      </c>
      <c r="F569" t="inlineStr">
        <is>
          <t>71654QDD1</t>
        </is>
      </c>
      <c r="G569" s="1" t="n">
        <v>600000</v>
      </c>
      <c r="H569" s="1" t="n">
        <v>91.72067</v>
      </c>
      <c r="I569" s="2" t="n">
        <v>550324.02</v>
      </c>
      <c r="J569" s="3" t="n">
        <v>0.01343963</v>
      </c>
      <c r="K569" s="4" t="n">
        <v>40941704.71400188</v>
      </c>
      <c r="L569" s="5" t="n">
        <v>1525001</v>
      </c>
      <c r="M569" s="6" t="n">
        <v>26.84700188</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71654QDD1</t>
        </is>
      </c>
      <c r="U569" t="inlineStr">
        <is>
          <t>Bond</t>
        </is>
      </c>
      <c r="AG569" s="6" t="n">
        <v>26.85104272</v>
      </c>
    </row>
    <row r="570">
      <c r="A570" t="inlineStr">
        <is>
          <t>GAEM</t>
        </is>
      </c>
      <c r="B570" t="inlineStr">
        <is>
          <t>PEMEX 5.95 01/28/31 Corp</t>
        </is>
      </c>
      <c r="C570" t="inlineStr">
        <is>
          <t>71654QDE9</t>
        </is>
      </c>
      <c r="D570" t="inlineStr">
        <is>
          <t>BLNBRW7</t>
        </is>
      </c>
      <c r="E570" t="inlineStr">
        <is>
          <t>US71654QDE98</t>
        </is>
      </c>
      <c r="F570" t="inlineStr">
        <is>
          <t>71654QDE9</t>
        </is>
      </c>
      <c r="G570" s="1" t="n">
        <v>800000</v>
      </c>
      <c r="H570" s="1" t="n">
        <v>98.41704</v>
      </c>
      <c r="I570" s="2" t="n">
        <v>787336.3199999999</v>
      </c>
      <c r="J570" s="3" t="n">
        <v>0.01922777</v>
      </c>
      <c r="K570" s="4" t="n">
        <v>40941704.71400188</v>
      </c>
      <c r="L570" s="5" t="n">
        <v>1525001</v>
      </c>
      <c r="M570" s="6" t="n">
        <v>26.84700188</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71654QDE9</t>
        </is>
      </c>
      <c r="U570" t="inlineStr">
        <is>
          <t>Bond</t>
        </is>
      </c>
      <c r="AG570" s="6" t="n">
        <v>26.85104272</v>
      </c>
    </row>
    <row r="571">
      <c r="A571" t="inlineStr">
        <is>
          <t>GAEM</t>
        </is>
      </c>
      <c r="B571" t="inlineStr">
        <is>
          <t>PETROLEOS MEXICANOS 10.0 07FEB33</t>
        </is>
      </c>
      <c r="C571" t="inlineStr">
        <is>
          <t>71654QDP4</t>
        </is>
      </c>
      <c r="D571" t="inlineStr">
        <is>
          <t>BQGHJ10</t>
        </is>
      </c>
      <c r="E571" t="inlineStr">
        <is>
          <t>US71654QDP46</t>
        </is>
      </c>
      <c r="F571" t="inlineStr">
        <is>
          <t>71654QDP4</t>
        </is>
      </c>
      <c r="G571" s="1" t="n">
        <v>1000000</v>
      </c>
      <c r="H571" s="1" t="n">
        <v>117.0805</v>
      </c>
      <c r="I571" s="2" t="n">
        <v>1170805</v>
      </c>
      <c r="J571" s="3" t="n">
        <v>0.02859258</v>
      </c>
      <c r="K571" s="4" t="n">
        <v>40941704.71400188</v>
      </c>
      <c r="L571" s="5" t="n">
        <v>1525001</v>
      </c>
      <c r="M571" s="6" t="n">
        <v>26.84700188</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71654QDP4</t>
        </is>
      </c>
      <c r="U571" t="inlineStr">
        <is>
          <t>Bond</t>
        </is>
      </c>
      <c r="AG571" s="6" t="n">
        <v>26.85104272</v>
      </c>
    </row>
    <row r="572">
      <c r="A572" t="inlineStr">
        <is>
          <t>GAEM</t>
        </is>
      </c>
      <c r="B572" t="inlineStr">
        <is>
          <t>PLUSPETROL S A 8.5 30MAY32 144A</t>
        </is>
      </c>
      <c r="C572" t="inlineStr">
        <is>
          <t>72942BAA3</t>
        </is>
      </c>
      <c r="D572" t="inlineStr">
        <is>
          <t>BTJZ8Y8</t>
        </is>
      </c>
      <c r="E572" t="inlineStr">
        <is>
          <t>US72942BAA35</t>
        </is>
      </c>
      <c r="F572" t="inlineStr">
        <is>
          <t>72942BAA3</t>
        </is>
      </c>
      <c r="G572" s="1" t="n">
        <v>200000</v>
      </c>
      <c r="H572" s="1" t="n">
        <v>105.88</v>
      </c>
      <c r="I572" s="2" t="n">
        <v>211760</v>
      </c>
      <c r="J572" s="3" t="n">
        <v>0.00517145</v>
      </c>
      <c r="K572" s="4" t="n">
        <v>40941704.71400188</v>
      </c>
      <c r="L572" s="5" t="n">
        <v>1525001</v>
      </c>
      <c r="M572" s="6" t="n">
        <v>26.84700188</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72942BAA3</t>
        </is>
      </c>
      <c r="U572" t="inlineStr">
        <is>
          <t>Bond</t>
        </is>
      </c>
      <c r="AG572" s="6" t="n">
        <v>26.85104272</v>
      </c>
    </row>
    <row r="573">
      <c r="A573" t="inlineStr">
        <is>
          <t>GAEM</t>
        </is>
      </c>
      <c r="B573" t="inlineStr">
        <is>
          <t>PLUSPETROL S A 7.55 30SEP37 144A</t>
        </is>
      </c>
      <c r="C573" t="inlineStr">
        <is>
          <t>72942BAC9</t>
        </is>
      </c>
      <c r="D573" t="inlineStr">
        <is>
          <t>9ABN8ES</t>
        </is>
      </c>
      <c r="E573" t="inlineStr">
        <is>
          <t>US72942BAC90</t>
        </is>
      </c>
      <c r="F573" t="inlineStr">
        <is>
          <t>72942BAC9</t>
        </is>
      </c>
      <c r="G573" s="1" t="n">
        <v>500000</v>
      </c>
      <c r="H573" s="1" t="n">
        <v>99.6875</v>
      </c>
      <c r="I573" s="2" t="n">
        <v>498437.5</v>
      </c>
      <c r="J573" s="3" t="n">
        <v>0.01217249</v>
      </c>
      <c r="K573" s="4" t="n">
        <v>40941704.71400188</v>
      </c>
      <c r="L573" s="5" t="n">
        <v>1525001</v>
      </c>
      <c r="M573" s="6" t="n">
        <v>26.84700188</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72942BAC9</t>
        </is>
      </c>
      <c r="U573" t="inlineStr">
        <is>
          <t>Bond</t>
        </is>
      </c>
      <c r="AG573" s="6" t="n">
        <v>26.85104272</v>
      </c>
    </row>
    <row r="574">
      <c r="A574" t="inlineStr">
        <is>
          <t>GAEM</t>
        </is>
      </c>
      <c r="B574" t="inlineStr">
        <is>
          <t>SIERRACOL ENERGY A 9.0 14NOV30 144A</t>
        </is>
      </c>
      <c r="C574" t="inlineStr">
        <is>
          <t>82653NAA5</t>
        </is>
      </c>
      <c r="D574" t="inlineStr">
        <is>
          <t>BSD5PP7</t>
        </is>
      </c>
      <c r="E574" t="inlineStr">
        <is>
          <t>US82653NAA54</t>
        </is>
      </c>
      <c r="F574" t="inlineStr">
        <is>
          <t>82653NAA5</t>
        </is>
      </c>
      <c r="G574" s="1" t="n">
        <v>200000</v>
      </c>
      <c r="H574" s="1" t="n">
        <v>101.3375</v>
      </c>
      <c r="I574" s="2" t="n">
        <v>202675</v>
      </c>
      <c r="J574" s="3" t="n">
        <v>0.00494959</v>
      </c>
      <c r="K574" s="4" t="n">
        <v>40941704.71400188</v>
      </c>
      <c r="L574" s="5" t="n">
        <v>1525001</v>
      </c>
      <c r="M574" s="6" t="n">
        <v>26.84700188</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82653NAA5</t>
        </is>
      </c>
      <c r="U574" t="inlineStr">
        <is>
          <t>Bond</t>
        </is>
      </c>
      <c r="AG574" s="6" t="n">
        <v>26.85104272</v>
      </c>
    </row>
    <row r="575">
      <c r="A575" t="inlineStr">
        <is>
          <t>GAEM</t>
        </is>
      </c>
      <c r="B575" t="inlineStr">
        <is>
          <t>TECPETROL S A 7.625 03NOV30 144A</t>
        </is>
      </c>
      <c r="C575" t="inlineStr">
        <is>
          <t>87876TAH7</t>
        </is>
      </c>
      <c r="D575" t="inlineStr">
        <is>
          <t>BS9B4Y1</t>
        </is>
      </c>
      <c r="E575" t="inlineStr">
        <is>
          <t>US87876TAH77</t>
        </is>
      </c>
      <c r="F575" t="inlineStr">
        <is>
          <t>87876TAH7</t>
        </is>
      </c>
      <c r="G575" s="1" t="n">
        <v>476000</v>
      </c>
      <c r="H575" s="1" t="n">
        <v>102.075</v>
      </c>
      <c r="I575" s="2" t="n">
        <v>485877</v>
      </c>
      <c r="J575" s="3" t="n">
        <v>0.01186575</v>
      </c>
      <c r="K575" s="4" t="n">
        <v>40941704.71400188</v>
      </c>
      <c r="L575" s="5" t="n">
        <v>1525001</v>
      </c>
      <c r="M575" s="6" t="n">
        <v>26.84700188</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87876TAH7</t>
        </is>
      </c>
      <c r="U575" t="inlineStr">
        <is>
          <t>Bond</t>
        </is>
      </c>
      <c r="AG575" s="6" t="n">
        <v>26.85104272</v>
      </c>
    </row>
    <row r="576">
      <c r="A576" t="inlineStr">
        <is>
          <t>GAEM</t>
        </is>
      </c>
      <c r="B576" t="inlineStr">
        <is>
          <t>TELECOM ARGENTINA 9.25 28MAY33 144A</t>
        </is>
      </c>
      <c r="C576" t="inlineStr">
        <is>
          <t>879273AV2</t>
        </is>
      </c>
      <c r="D576" t="inlineStr">
        <is>
          <t>BNSP740</t>
        </is>
      </c>
      <c r="E576" t="inlineStr">
        <is>
          <t>US879273AV26</t>
        </is>
      </c>
      <c r="F576" t="inlineStr">
        <is>
          <t>879273AV2</t>
        </is>
      </c>
      <c r="G576" s="1" t="n">
        <v>200000</v>
      </c>
      <c r="H576" s="1" t="n">
        <v>107.53515</v>
      </c>
      <c r="I576" s="2" t="n">
        <v>215070.3</v>
      </c>
      <c r="J576" s="3" t="n">
        <v>0.0052523</v>
      </c>
      <c r="K576" s="4" t="n">
        <v>40941704.71400188</v>
      </c>
      <c r="L576" s="5" t="n">
        <v>1525001</v>
      </c>
      <c r="M576" s="6" t="n">
        <v>26.84700188</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879273AV2</t>
        </is>
      </c>
      <c r="U576" t="inlineStr">
        <is>
          <t>Bond</t>
        </is>
      </c>
      <c r="AG576" s="6" t="n">
        <v>26.85104272</v>
      </c>
    </row>
    <row r="577">
      <c r="A577" t="inlineStr">
        <is>
          <t>GAEM</t>
        </is>
      </c>
      <c r="B577" t="inlineStr">
        <is>
          <t>UNITED MEXICAN STS 6.338 04MAY53</t>
        </is>
      </c>
      <c r="C577" t="inlineStr">
        <is>
          <t>91087BAX8</t>
        </is>
      </c>
      <c r="D577" t="inlineStr">
        <is>
          <t>BMWJJL2</t>
        </is>
      </c>
      <c r="E577" t="inlineStr">
        <is>
          <t>US91087BAX82</t>
        </is>
      </c>
      <c r="F577" t="inlineStr">
        <is>
          <t>91087BAX8</t>
        </is>
      </c>
      <c r="G577" s="1" t="n">
        <v>900000</v>
      </c>
      <c r="H577" s="1" t="n">
        <v>90.625</v>
      </c>
      <c r="I577" s="2" t="n">
        <v>815625</v>
      </c>
      <c r="J577" s="3" t="n">
        <v>0.01991862</v>
      </c>
      <c r="K577" s="4" t="n">
        <v>40941704.71400188</v>
      </c>
      <c r="L577" s="5" t="n">
        <v>1525001</v>
      </c>
      <c r="M577" s="6" t="n">
        <v>26.84700188</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91087BAX8</t>
        </is>
      </c>
      <c r="U577" t="inlineStr">
        <is>
          <t>Bond</t>
        </is>
      </c>
      <c r="AG577" s="6" t="n">
        <v>26.85104272</v>
      </c>
    </row>
    <row r="578">
      <c r="A578" t="inlineStr">
        <is>
          <t>GAEM</t>
        </is>
      </c>
      <c r="B578" t="inlineStr">
        <is>
          <t>UNITED MEXICAN STS 6.125 09FEB38</t>
        </is>
      </c>
      <c r="C578" t="inlineStr">
        <is>
          <t>91087BBR0</t>
        </is>
      </c>
      <c r="D578" t="inlineStr">
        <is>
          <t>BTZBRW1</t>
        </is>
      </c>
      <c r="E578" t="inlineStr">
        <is>
          <t>US91087BBR06</t>
        </is>
      </c>
      <c r="F578" t="inlineStr">
        <is>
          <t>91087BBR0</t>
        </is>
      </c>
      <c r="G578" s="1" t="n">
        <v>1200000</v>
      </c>
      <c r="H578" s="1" t="n">
        <v>96.77500000000001</v>
      </c>
      <c r="I578" s="2" t="n">
        <v>1161300</v>
      </c>
      <c r="J578" s="3" t="n">
        <v>0.02836045</v>
      </c>
      <c r="K578" s="4" t="n">
        <v>40941704.71400188</v>
      </c>
      <c r="L578" s="5" t="n">
        <v>1525001</v>
      </c>
      <c r="M578" s="6" t="n">
        <v>26.84700188</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91087BBR0</t>
        </is>
      </c>
      <c r="U578" t="inlineStr">
        <is>
          <t>Bond</t>
        </is>
      </c>
      <c r="AG578" s="6" t="n">
        <v>26.85104272</v>
      </c>
    </row>
    <row r="579">
      <c r="A579" t="inlineStr">
        <is>
          <t>GAEM</t>
        </is>
      </c>
      <c r="B579" t="inlineStr">
        <is>
          <t>VISTA ENERGY ARG 7.875 08APR38 144A</t>
        </is>
      </c>
      <c r="C579" t="inlineStr">
        <is>
          <t>92841RAC4</t>
        </is>
      </c>
      <c r="D579" t="inlineStr">
        <is>
          <t>BTWQV49</t>
        </is>
      </c>
      <c r="E579" t="inlineStr">
        <is>
          <t>US92841RAC43</t>
        </is>
      </c>
      <c r="F579" t="inlineStr">
        <is>
          <t>92841RAC4</t>
        </is>
      </c>
      <c r="G579" s="1" t="n">
        <v>100000</v>
      </c>
      <c r="H579" s="1" t="n">
        <v>103.375</v>
      </c>
      <c r="I579" s="2" t="n">
        <v>103375</v>
      </c>
      <c r="J579" s="3" t="n">
        <v>0.00252455</v>
      </c>
      <c r="K579" s="4" t="n">
        <v>40941704.71400188</v>
      </c>
      <c r="L579" s="5" t="n">
        <v>1525001</v>
      </c>
      <c r="M579" s="6" t="n">
        <v>26.84700188</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92841RAC4</t>
        </is>
      </c>
      <c r="U579" t="inlineStr">
        <is>
          <t>Bond</t>
        </is>
      </c>
      <c r="AG579" s="6" t="n">
        <v>26.85104272</v>
      </c>
    </row>
    <row r="580">
      <c r="A580" t="inlineStr">
        <is>
          <t>GAEM</t>
        </is>
      </c>
      <c r="B580" t="inlineStr">
        <is>
          <t>VOLCAN COMPANIA MI 8.5 28OCT32 144A</t>
        </is>
      </c>
      <c r="C580" t="inlineStr">
        <is>
          <t>92863UAD8</t>
        </is>
      </c>
      <c r="D580" t="inlineStr">
        <is>
          <t>BQ3R8V6</t>
        </is>
      </c>
      <c r="E580" t="inlineStr">
        <is>
          <t>US92863UAD81</t>
        </is>
      </c>
      <c r="F580" t="inlineStr">
        <is>
          <t>92863UAD8</t>
        </is>
      </c>
      <c r="G580" s="1" t="n">
        <v>500000</v>
      </c>
      <c r="H580" s="1" t="n">
        <v>102.975</v>
      </c>
      <c r="I580" s="2" t="n">
        <v>514875</v>
      </c>
      <c r="J580" s="3" t="n">
        <v>0.01257392</v>
      </c>
      <c r="K580" s="4" t="n">
        <v>40941704.71400188</v>
      </c>
      <c r="L580" s="5" t="n">
        <v>1525001</v>
      </c>
      <c r="M580" s="6" t="n">
        <v>26.84700188</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92863UAD8</t>
        </is>
      </c>
      <c r="U580" t="inlineStr">
        <is>
          <t>Bond</t>
        </is>
      </c>
      <c r="AG580" s="6" t="n">
        <v>26.85104272</v>
      </c>
    </row>
    <row r="581">
      <c r="A581" t="inlineStr">
        <is>
          <t>GAEM</t>
        </is>
      </c>
      <c r="B581" t="inlineStr">
        <is>
          <t>YPF SOCIEDAD ANON 8.25 17JAN34 144A</t>
        </is>
      </c>
      <c r="C581" t="inlineStr">
        <is>
          <t>984245BB5</t>
        </is>
      </c>
      <c r="D581" t="inlineStr">
        <is>
          <t>BTHSP82</t>
        </is>
      </c>
      <c r="E581" t="inlineStr">
        <is>
          <t>US984245BB55</t>
        </is>
      </c>
      <c r="F581" t="inlineStr">
        <is>
          <t>984245BB5</t>
        </is>
      </c>
      <c r="G581" s="1" t="n">
        <v>250000</v>
      </c>
      <c r="H581" s="1" t="n">
        <v>105.133308</v>
      </c>
      <c r="I581" s="2" t="n">
        <v>262833.27</v>
      </c>
      <c r="J581" s="3" t="n">
        <v>0.00641873</v>
      </c>
      <c r="K581" s="4" t="n">
        <v>40941704.71400188</v>
      </c>
      <c r="L581" s="5" t="n">
        <v>1525001</v>
      </c>
      <c r="M581" s="6" t="n">
        <v>26.84700188</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984245BB5</t>
        </is>
      </c>
      <c r="U581" t="inlineStr">
        <is>
          <t>Bond</t>
        </is>
      </c>
      <c r="AG581" s="6" t="n">
        <v>26.85104272</v>
      </c>
    </row>
    <row r="582">
      <c r="A582" t="inlineStr">
        <is>
          <t>GAEM</t>
        </is>
      </c>
      <c r="B582" t="inlineStr">
        <is>
          <t>LD CELULOSE INTERNATIO 7.95 26JAN32</t>
        </is>
      </c>
      <c r="C582" t="inlineStr">
        <is>
          <t>A4S42PAA3</t>
        </is>
      </c>
      <c r="D582" t="inlineStr">
        <is>
          <t>BRV47Y2</t>
        </is>
      </c>
      <c r="E582" t="inlineStr">
        <is>
          <t>USA4S42PAA32</t>
        </is>
      </c>
      <c r="F582" t="inlineStr">
        <is>
          <t>A4S42PAA3</t>
        </is>
      </c>
      <c r="G582" s="1" t="n">
        <v>250000</v>
      </c>
      <c r="H582" s="1" t="n">
        <v>104.4378</v>
      </c>
      <c r="I582" s="2" t="n">
        <v>261094.5</v>
      </c>
      <c r="J582" s="3" t="n">
        <v>0.00637627</v>
      </c>
      <c r="K582" s="4" t="n">
        <v>40941704.71400188</v>
      </c>
      <c r="L582" s="5" t="n">
        <v>1525001</v>
      </c>
      <c r="M582" s="6" t="n">
        <v>26.84700188</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A4S42PAA3</t>
        </is>
      </c>
      <c r="U582" t="inlineStr">
        <is>
          <t>Bond</t>
        </is>
      </c>
      <c r="AG582" s="6" t="n">
        <v>26.85104272</v>
      </c>
    </row>
    <row r="583">
      <c r="A583" t="inlineStr">
        <is>
          <t>GAEM</t>
        </is>
      </c>
      <c r="B583" t="inlineStr">
        <is>
          <t>AVIANCA MIDCO 2 PLC 9.5 28JAN31</t>
        </is>
      </c>
      <c r="C583" t="inlineStr">
        <is>
          <t>G2957NAD3</t>
        </is>
      </c>
      <c r="D583" t="inlineStr">
        <is>
          <t>BSSBT69</t>
        </is>
      </c>
      <c r="E583" t="inlineStr">
        <is>
          <t>USG2957NAD33</t>
        </is>
      </c>
      <c r="F583" t="inlineStr">
        <is>
          <t>G2957NAD3</t>
        </is>
      </c>
      <c r="G583" s="1" t="n">
        <v>250000</v>
      </c>
      <c r="H583" s="1" t="n">
        <v>96.5</v>
      </c>
      <c r="I583" s="2" t="n">
        <v>241250</v>
      </c>
      <c r="J583" s="3" t="n">
        <v>0.00589164</v>
      </c>
      <c r="K583" s="4" t="n">
        <v>40941704.71400188</v>
      </c>
      <c r="L583" s="5" t="n">
        <v>1525001</v>
      </c>
      <c r="M583" s="6" t="n">
        <v>26.84700188</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G2957NAD3</t>
        </is>
      </c>
      <c r="U583" t="inlineStr">
        <is>
          <t>Bond</t>
        </is>
      </c>
      <c r="AG583" s="6" t="n">
        <v>26.85104272</v>
      </c>
    </row>
    <row r="584">
      <c r="A584" t="inlineStr">
        <is>
          <t>GAEM</t>
        </is>
      </c>
      <c r="B584" t="inlineStr">
        <is>
          <t>KINGSTON AIRPORT REVEN 6.75 15DEC36</t>
        </is>
      </c>
      <c r="C584" t="inlineStr">
        <is>
          <t>G5265VAA1</t>
        </is>
      </c>
      <c r="D584" t="inlineStr">
        <is>
          <t>BL54JB7</t>
        </is>
      </c>
      <c r="E584" t="inlineStr">
        <is>
          <t>USG5265VAA10</t>
        </is>
      </c>
      <c r="F584" t="inlineStr">
        <is>
          <t>G5265VAA1</t>
        </is>
      </c>
      <c r="G584" s="1" t="n">
        <v>259731.46</v>
      </c>
      <c r="H584" s="1" t="n">
        <v>99.86000199999999</v>
      </c>
      <c r="I584" s="2" t="n">
        <v>259367.84</v>
      </c>
      <c r="J584" s="3" t="n">
        <v>0.0063341</v>
      </c>
      <c r="K584" s="4" t="n">
        <v>40941704.71400188</v>
      </c>
      <c r="L584" s="5" t="n">
        <v>1525001</v>
      </c>
      <c r="M584" s="6" t="n">
        <v>26.84700188</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G5265VAA1</t>
        </is>
      </c>
      <c r="U584" t="inlineStr">
        <is>
          <t>Bond</t>
        </is>
      </c>
      <c r="AG584" s="6" t="n">
        <v>26.85104272</v>
      </c>
    </row>
    <row r="585">
      <c r="A585" t="inlineStr">
        <is>
          <t>GAEM</t>
        </is>
      </c>
      <c r="B585" t="inlineStr">
        <is>
          <t>SAAVI ENERGIA SARL 8.875 10FEB35</t>
        </is>
      </c>
      <c r="C585" t="inlineStr">
        <is>
          <t>L02668AA6</t>
        </is>
      </c>
      <c r="D585" t="inlineStr">
        <is>
          <t>BRXZWZ9</t>
        </is>
      </c>
      <c r="E585" t="inlineStr">
        <is>
          <t>USL02668AA66</t>
        </is>
      </c>
      <c r="F585" t="inlineStr">
        <is>
          <t>L02668AA6</t>
        </is>
      </c>
      <c r="G585" s="1" t="n">
        <v>400000</v>
      </c>
      <c r="H585" s="1" t="n">
        <v>109.625</v>
      </c>
      <c r="I585" s="2" t="n">
        <v>438500</v>
      </c>
      <c r="J585" s="3" t="n">
        <v>0.01070874</v>
      </c>
      <c r="K585" s="4" t="n">
        <v>40941704.71400188</v>
      </c>
      <c r="L585" s="5" t="n">
        <v>1525001</v>
      </c>
      <c r="M585" s="6" t="n">
        <v>26.84700188</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L02668AA6</t>
        </is>
      </c>
      <c r="U585" t="inlineStr">
        <is>
          <t>Bond</t>
        </is>
      </c>
      <c r="AG585" s="6" t="n">
        <v>26.85104272</v>
      </c>
    </row>
    <row r="586">
      <c r="A586" t="inlineStr">
        <is>
          <t>GAEM</t>
        </is>
      </c>
      <c r="B586" t="inlineStr">
        <is>
          <t>AUNA SA / ONCOSALUD SA 8.75 06NOV32</t>
        </is>
      </c>
      <c r="C586" t="inlineStr">
        <is>
          <t>L04168AA5</t>
        </is>
      </c>
      <c r="D586" t="inlineStr">
        <is>
          <t>BVSYBP2</t>
        </is>
      </c>
      <c r="E586" t="inlineStr">
        <is>
          <t>USL04168AA59</t>
        </is>
      </c>
      <c r="F586" t="inlineStr">
        <is>
          <t>L04168AA5</t>
        </is>
      </c>
      <c r="G586" s="1" t="n">
        <v>150000</v>
      </c>
      <c r="H586" s="1" t="n">
        <v>100.3975</v>
      </c>
      <c r="I586" s="2" t="n">
        <v>150596.25</v>
      </c>
      <c r="J586" s="3" t="n">
        <v>0.00367776</v>
      </c>
      <c r="K586" s="4" t="n">
        <v>40941704.71400188</v>
      </c>
      <c r="L586" s="5" t="n">
        <v>1525001</v>
      </c>
      <c r="M586" s="6" t="n">
        <v>26.84700188</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L04168AA5</t>
        </is>
      </c>
      <c r="U586" t="inlineStr">
        <is>
          <t>Bond</t>
        </is>
      </c>
      <c r="AG586" s="6" t="n">
        <v>26.85104272</v>
      </c>
    </row>
    <row r="587">
      <c r="A587" t="inlineStr">
        <is>
          <t>GAEM</t>
        </is>
      </c>
      <c r="B587" t="inlineStr">
        <is>
          <t>CSN RESOURCES SA 4.625 10JUN31</t>
        </is>
      </c>
      <c r="C587" t="inlineStr">
        <is>
          <t>L21779AJ9</t>
        </is>
      </c>
      <c r="D587" t="inlineStr">
        <is>
          <t>BMZ1DZ7</t>
        </is>
      </c>
      <c r="E587" t="inlineStr">
        <is>
          <t>USL21779AJ97</t>
        </is>
      </c>
      <c r="F587" t="inlineStr">
        <is>
          <t>L21779AJ9</t>
        </is>
      </c>
      <c r="G587" s="1" t="n">
        <v>400000</v>
      </c>
      <c r="H587" s="1" t="n">
        <v>60.27261</v>
      </c>
      <c r="I587" s="2" t="n">
        <v>241090.44</v>
      </c>
      <c r="J587" s="3" t="n">
        <v>0.00588774</v>
      </c>
      <c r="K587" s="4" t="n">
        <v>40941704.71400188</v>
      </c>
      <c r="L587" s="5" t="n">
        <v>1525001</v>
      </c>
      <c r="M587" s="6" t="n">
        <v>26.84700188</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L21779AJ9</t>
        </is>
      </c>
      <c r="U587" t="inlineStr">
        <is>
          <t>Bond</t>
        </is>
      </c>
      <c r="AG587" s="6" t="n">
        <v>26.85104272</v>
      </c>
    </row>
    <row r="588">
      <c r="A588" t="inlineStr">
        <is>
          <t>GAEM</t>
        </is>
      </c>
      <c r="B588" t="inlineStr">
        <is>
          <t>CSN RESOURCES SA 8.875 05DEC30</t>
        </is>
      </c>
      <c r="C588" t="inlineStr">
        <is>
          <t>L21779AL4</t>
        </is>
      </c>
      <c r="D588" t="inlineStr">
        <is>
          <t>BRXCGD6</t>
        </is>
      </c>
      <c r="E588" t="inlineStr">
        <is>
          <t>USL21779AL44</t>
        </is>
      </c>
      <c r="F588" t="inlineStr">
        <is>
          <t>L21779AL4</t>
        </is>
      </c>
      <c r="G588" s="1" t="n">
        <v>350000</v>
      </c>
      <c r="H588" s="1" t="n">
        <v>72.1275</v>
      </c>
      <c r="I588" s="2" t="n">
        <v>252446.25</v>
      </c>
      <c r="J588" s="3" t="n">
        <v>0.00616506</v>
      </c>
      <c r="K588" s="4" t="n">
        <v>40941704.71400188</v>
      </c>
      <c r="L588" s="5" t="n">
        <v>1525001</v>
      </c>
      <c r="M588" s="6" t="n">
        <v>26.84700188</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L21779AL4</t>
        </is>
      </c>
      <c r="U588" t="inlineStr">
        <is>
          <t>Bond</t>
        </is>
      </c>
      <c r="AG588" s="6" t="n">
        <v>26.85104272</v>
      </c>
    </row>
    <row r="589">
      <c r="A589" t="inlineStr">
        <is>
          <t>GAEM</t>
        </is>
      </c>
      <c r="B589" t="inlineStr">
        <is>
          <t>TIGO 7 3/8 04/02/32 Corp</t>
        </is>
      </c>
      <c r="C589" t="inlineStr">
        <is>
          <t>L6388GJA9</t>
        </is>
      </c>
      <c r="D589" t="inlineStr">
        <is>
          <t>BRT4SY1</t>
        </is>
      </c>
      <c r="E589" t="inlineStr">
        <is>
          <t>USL6388GJA96</t>
        </is>
      </c>
      <c r="F589" t="inlineStr">
        <is>
          <t>L6388GJA9</t>
        </is>
      </c>
      <c r="G589" s="1" t="n">
        <v>300000</v>
      </c>
      <c r="H589" s="1" t="n">
        <v>103.0599</v>
      </c>
      <c r="I589" s="2" t="n">
        <v>309179.7</v>
      </c>
      <c r="J589" s="3" t="n">
        <v>0.00755057</v>
      </c>
      <c r="K589" s="4" t="n">
        <v>40941704.71400188</v>
      </c>
      <c r="L589" s="5" t="n">
        <v>1525001</v>
      </c>
      <c r="M589" s="6" t="n">
        <v>26.84700188</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L6388GJA9</t>
        </is>
      </c>
      <c r="U589" t="inlineStr">
        <is>
          <t>Bond</t>
        </is>
      </c>
      <c r="AG589" s="6" t="n">
        <v>26.85104272</v>
      </c>
    </row>
    <row r="590">
      <c r="A590" t="inlineStr">
        <is>
          <t>GAEM</t>
        </is>
      </c>
      <c r="B590" t="inlineStr">
        <is>
          <t>EL SALVADOR GOVERNMENT 7.65 15JUN35</t>
        </is>
      </c>
      <c r="C590" t="inlineStr">
        <is>
          <t>P01012AN6</t>
        </is>
      </c>
      <c r="D590" t="inlineStr">
        <is>
          <t>B09YD36</t>
        </is>
      </c>
      <c r="E590" t="inlineStr">
        <is>
          <t>USP01012AN67</t>
        </is>
      </c>
      <c r="F590" t="inlineStr">
        <is>
          <t>P01012AN6</t>
        </is>
      </c>
      <c r="G590" s="1" t="n">
        <v>580000</v>
      </c>
      <c r="H590" s="1" t="n">
        <v>103.862</v>
      </c>
      <c r="I590" s="2" t="n">
        <v>602399.6</v>
      </c>
      <c r="J590" s="3" t="n">
        <v>0.01471138</v>
      </c>
      <c r="K590" s="4" t="n">
        <v>40941704.71400188</v>
      </c>
      <c r="L590" s="5" t="n">
        <v>1525001</v>
      </c>
      <c r="M590" s="6" t="n">
        <v>26.84700188</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P01012AN6</t>
        </is>
      </c>
      <c r="U590" t="inlineStr">
        <is>
          <t>Bond</t>
        </is>
      </c>
      <c r="AG590" s="6" t="n">
        <v>26.85104272</v>
      </c>
    </row>
    <row r="591">
      <c r="A591" t="inlineStr">
        <is>
          <t>GAEM</t>
        </is>
      </c>
      <c r="B591" t="inlineStr">
        <is>
          <t>EL SALVADOR GOVERNMEN 7.625 01FEB41</t>
        </is>
      </c>
      <c r="C591" t="inlineStr">
        <is>
          <t>P01012AR7</t>
        </is>
      </c>
      <c r="D591" t="inlineStr">
        <is>
          <t>B63F4M3</t>
        </is>
      </c>
      <c r="E591" t="inlineStr">
        <is>
          <t>USP01012AR71</t>
        </is>
      </c>
      <c r="F591" t="inlineStr">
        <is>
          <t>P01012AR7</t>
        </is>
      </c>
      <c r="G591" s="1" t="n">
        <v>650000</v>
      </c>
      <c r="H591" s="1" t="n">
        <v>101.505</v>
      </c>
      <c r="I591" s="2" t="n">
        <v>659782.5</v>
      </c>
      <c r="J591" s="3" t="n">
        <v>0.01611274</v>
      </c>
      <c r="K591" s="4" t="n">
        <v>40941704.71400188</v>
      </c>
      <c r="L591" s="5" t="n">
        <v>1525001</v>
      </c>
      <c r="M591" s="6" t="n">
        <v>26.84700188</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P01012AR7</t>
        </is>
      </c>
      <c r="U591" t="inlineStr">
        <is>
          <t>Bond</t>
        </is>
      </c>
      <c r="AG591" s="6" t="n">
        <v>26.85104272</v>
      </c>
    </row>
    <row r="592">
      <c r="A592" t="inlineStr">
        <is>
          <t>GAEM</t>
        </is>
      </c>
      <c r="B592" t="inlineStr">
        <is>
          <t>EL SALVADOR GOVERNMENT 9.25 17APR30</t>
        </is>
      </c>
      <c r="C592" t="inlineStr">
        <is>
          <t>P01012CF1</t>
        </is>
      </c>
      <c r="D592" t="inlineStr">
        <is>
          <t>BPBSCL2</t>
        </is>
      </c>
      <c r="E592" t="inlineStr">
        <is>
          <t>USP01012CF16</t>
        </is>
      </c>
      <c r="F592" t="inlineStr">
        <is>
          <t>P01012CF1</t>
        </is>
      </c>
      <c r="G592" s="1" t="n">
        <v>800000</v>
      </c>
      <c r="H592" s="1" t="n">
        <v>107.625</v>
      </c>
      <c r="I592" s="2" t="n">
        <v>861000</v>
      </c>
      <c r="J592" s="3" t="n">
        <v>0.02102674</v>
      </c>
      <c r="K592" s="4" t="n">
        <v>40941704.71400188</v>
      </c>
      <c r="L592" s="5" t="n">
        <v>1525001</v>
      </c>
      <c r="M592" s="6" t="n">
        <v>26.84700188</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P01012CF1</t>
        </is>
      </c>
      <c r="U592" t="inlineStr">
        <is>
          <t>Bond</t>
        </is>
      </c>
      <c r="AG592" s="6" t="n">
        <v>26.85104272</v>
      </c>
    </row>
    <row r="593">
      <c r="A593" t="inlineStr">
        <is>
          <t>GAEM</t>
        </is>
      </c>
      <c r="B593" t="inlineStr">
        <is>
          <t>EL SALVADOR GOVERNMENT 9.65 21NOV54</t>
        </is>
      </c>
      <c r="C593" t="inlineStr">
        <is>
          <t>P01012CH7</t>
        </is>
      </c>
      <c r="D593" t="inlineStr">
        <is>
          <t>BR84P63</t>
        </is>
      </c>
      <c r="E593" t="inlineStr">
        <is>
          <t>USP01012CH71</t>
        </is>
      </c>
      <c r="F593" t="inlineStr">
        <is>
          <t>P01012CH7</t>
        </is>
      </c>
      <c r="G593" s="1" t="n">
        <v>400000</v>
      </c>
      <c r="H593" s="1" t="n">
        <v>113.925</v>
      </c>
      <c r="I593" s="2" t="n">
        <v>455700</v>
      </c>
      <c r="J593" s="3" t="n">
        <v>0.01112878</v>
      </c>
      <c r="K593" s="4" t="n">
        <v>40941704.71400188</v>
      </c>
      <c r="L593" s="5" t="n">
        <v>1525001</v>
      </c>
      <c r="M593" s="6" t="n">
        <v>26.84700188</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P01012CH7</t>
        </is>
      </c>
      <c r="U593" t="inlineStr">
        <is>
          <t>Bond</t>
        </is>
      </c>
      <c r="AG593" s="6" t="n">
        <v>26.85104272</v>
      </c>
    </row>
    <row r="594">
      <c r="A594" t="inlineStr">
        <is>
          <t>GAEM</t>
        </is>
      </c>
      <c r="B594" t="inlineStr">
        <is>
          <t>BAHAMAS GOVERNMENT INT 8.25 24JUN36</t>
        </is>
      </c>
      <c r="C594" t="inlineStr">
        <is>
          <t>P06518AL1</t>
        </is>
      </c>
      <c r="D594" t="inlineStr">
        <is>
          <t>BVDF2R9</t>
        </is>
      </c>
      <c r="E594" t="inlineStr">
        <is>
          <t>USP06518AL18</t>
        </is>
      </c>
      <c r="F594" t="inlineStr">
        <is>
          <t>P06518AL1</t>
        </is>
      </c>
      <c r="G594" s="1" t="n">
        <v>890000</v>
      </c>
      <c r="H594" s="1" t="n">
        <v>110.903</v>
      </c>
      <c r="I594" s="2" t="n">
        <v>987036.7</v>
      </c>
      <c r="J594" s="3" t="n">
        <v>0.02410472</v>
      </c>
      <c r="K594" s="4" t="n">
        <v>40941704.71400188</v>
      </c>
      <c r="L594" s="5" t="n">
        <v>1525001</v>
      </c>
      <c r="M594" s="6" t="n">
        <v>26.84700188</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P06518AL1</t>
        </is>
      </c>
      <c r="U594" t="inlineStr">
        <is>
          <t>Bond</t>
        </is>
      </c>
      <c r="AG594" s="6" t="n">
        <v>26.85104272</v>
      </c>
    </row>
    <row r="595">
      <c r="A595" t="inlineStr">
        <is>
          <t>GAEM</t>
        </is>
      </c>
      <c r="B595" t="inlineStr">
        <is>
          <t>PROVINCIA DEL CHUBUT A 9.45 29APR36</t>
        </is>
      </c>
      <c r="C595" t="inlineStr">
        <is>
          <t>P25619AC4</t>
        </is>
      </c>
      <c r="D595" t="inlineStr">
        <is>
          <t>BW0TTZ8</t>
        </is>
      </c>
      <c r="E595" t="inlineStr">
        <is>
          <t>USP25619AC41</t>
        </is>
      </c>
      <c r="F595" t="inlineStr">
        <is>
          <t>P25619AC4</t>
        </is>
      </c>
      <c r="G595" s="1" t="n">
        <v>400000</v>
      </c>
      <c r="H595" s="1" t="n">
        <v>106.618</v>
      </c>
      <c r="I595" s="2" t="n">
        <v>426472</v>
      </c>
      <c r="J595" s="3" t="n">
        <v>0.010415</v>
      </c>
      <c r="K595" s="4" t="n">
        <v>40941704.71400188</v>
      </c>
      <c r="L595" s="5" t="n">
        <v>1525001</v>
      </c>
      <c r="M595" s="6" t="n">
        <v>26.84700188</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P25619AC4</t>
        </is>
      </c>
      <c r="U595" t="inlineStr">
        <is>
          <t>Bond</t>
        </is>
      </c>
      <c r="AG595" s="6" t="n">
        <v>26.85104272</v>
      </c>
    </row>
    <row r="596">
      <c r="A596" t="inlineStr">
        <is>
          <t>GAEM</t>
        </is>
      </c>
      <c r="B596" t="inlineStr">
        <is>
          <t>DOMINICAN REPUBLIC IN 5.875 30JAN60</t>
        </is>
      </c>
      <c r="C596" t="inlineStr">
        <is>
          <t>P3579ECG0</t>
        </is>
      </c>
      <c r="D596" t="inlineStr">
        <is>
          <t>BJV2XC0</t>
        </is>
      </c>
      <c r="E596" t="inlineStr">
        <is>
          <t>USP3579ECG00</t>
        </is>
      </c>
      <c r="F596" t="inlineStr">
        <is>
          <t>P3579ECG0</t>
        </is>
      </c>
      <c r="G596" s="1" t="n">
        <v>793000</v>
      </c>
      <c r="H596" s="1" t="n">
        <v>85.715</v>
      </c>
      <c r="I596" s="2" t="n">
        <v>679719.95</v>
      </c>
      <c r="J596" s="3" t="n">
        <v>0.01659964</v>
      </c>
      <c r="K596" s="4" t="n">
        <v>40941704.71400188</v>
      </c>
      <c r="L596" s="5" t="n">
        <v>1525001</v>
      </c>
      <c r="M596" s="6" t="n">
        <v>26.84700188</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P3579ECG0</t>
        </is>
      </c>
      <c r="U596" t="inlineStr">
        <is>
          <t>Bond</t>
        </is>
      </c>
      <c r="AG596" s="6" t="n">
        <v>26.85104272</v>
      </c>
    </row>
    <row r="597">
      <c r="A597" t="inlineStr">
        <is>
          <t>GAEM</t>
        </is>
      </c>
      <c r="B597" t="inlineStr">
        <is>
          <t>DOMINICAN REPUBLIC INT 6.95 15MAR37</t>
        </is>
      </c>
      <c r="C597" t="inlineStr">
        <is>
          <t>P3579ECW5</t>
        </is>
      </c>
      <c r="D597" t="inlineStr">
        <is>
          <t>BR3T2M8</t>
        </is>
      </c>
      <c r="E597" t="inlineStr">
        <is>
          <t>USP3579ECW59</t>
        </is>
      </c>
      <c r="F597" t="inlineStr">
        <is>
          <t>P3579ECW5</t>
        </is>
      </c>
      <c r="G597" s="1" t="n">
        <v>900000</v>
      </c>
      <c r="H597" s="1" t="n">
        <v>103.85</v>
      </c>
      <c r="I597" s="2" t="n">
        <v>934650</v>
      </c>
      <c r="J597" s="3" t="n">
        <v>0.02282536</v>
      </c>
      <c r="K597" s="4" t="n">
        <v>40941704.71400188</v>
      </c>
      <c r="L597" s="5" t="n">
        <v>1525001</v>
      </c>
      <c r="M597" s="6" t="n">
        <v>26.84700188</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P3579ECW5</t>
        </is>
      </c>
      <c r="U597" t="inlineStr">
        <is>
          <t>Bond</t>
        </is>
      </c>
      <c r="AG597" s="6" t="n">
        <v>26.85104272</v>
      </c>
    </row>
    <row r="598">
      <c r="A598" t="inlineStr">
        <is>
          <t>GAEM</t>
        </is>
      </c>
      <c r="B598" t="inlineStr">
        <is>
          <t>DOMINICAN REPUBLIC INT 7.15 24FEB55</t>
        </is>
      </c>
      <c r="C598" t="inlineStr">
        <is>
          <t>P3579ECX3</t>
        </is>
      </c>
      <c r="D598" t="inlineStr">
        <is>
          <t>BR4NGD8</t>
        </is>
      </c>
      <c r="E598" t="inlineStr">
        <is>
          <t>USP3579ECX33</t>
        </is>
      </c>
      <c r="F598" t="inlineStr">
        <is>
          <t>P3579ECX3</t>
        </is>
      </c>
      <c r="G598" s="1" t="n">
        <v>250000</v>
      </c>
      <c r="H598" s="1" t="n">
        <v>102.68</v>
      </c>
      <c r="I598" s="2" t="n">
        <v>256700</v>
      </c>
      <c r="J598" s="3" t="n">
        <v>0.00626895</v>
      </c>
      <c r="K598" s="4" t="n">
        <v>40941704.71400188</v>
      </c>
      <c r="L598" s="5" t="n">
        <v>1525001</v>
      </c>
      <c r="M598" s="6" t="n">
        <v>26.84700188</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P3579ECX3</t>
        </is>
      </c>
      <c r="U598" t="inlineStr">
        <is>
          <t>Bond</t>
        </is>
      </c>
      <c r="AG598" s="6" t="n">
        <v>26.85104272</v>
      </c>
    </row>
    <row r="599">
      <c r="A599" t="inlineStr">
        <is>
          <t>GAEM</t>
        </is>
      </c>
      <c r="B599" t="inlineStr">
        <is>
          <t>ECUADOR GOVERNMENT INT 9.25 29JAN39</t>
        </is>
      </c>
      <c r="C599" t="inlineStr">
        <is>
          <t>P3637MAB5</t>
        </is>
      </c>
      <c r="D599" t="inlineStr">
        <is>
          <t>BW46MZ6</t>
        </is>
      </c>
      <c r="E599" t="inlineStr">
        <is>
          <t>XS3283442112</t>
        </is>
      </c>
      <c r="F599" t="inlineStr">
        <is>
          <t>P3637MAB5</t>
        </is>
      </c>
      <c r="G599" s="1" t="n">
        <v>250000</v>
      </c>
      <c r="H599" s="1" t="n">
        <v>100.35</v>
      </c>
      <c r="I599" s="2" t="n">
        <v>250875</v>
      </c>
      <c r="J599" s="3" t="n">
        <v>0.00612669</v>
      </c>
      <c r="K599" s="4" t="n">
        <v>40941704.71400188</v>
      </c>
      <c r="L599" s="5" t="n">
        <v>1525001</v>
      </c>
      <c r="M599" s="6" t="n">
        <v>26.84700188</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P3637MAB5</t>
        </is>
      </c>
      <c r="U599" t="inlineStr">
        <is>
          <t>Bond</t>
        </is>
      </c>
      <c r="AG599" s="6" t="n">
        <v>26.85104272</v>
      </c>
    </row>
    <row r="600">
      <c r="A600" t="inlineStr">
        <is>
          <t>GAEM</t>
        </is>
      </c>
      <c r="B600" t="inlineStr">
        <is>
          <t>GRUPO NUTRESA SA 7.875 31DEC49 FRN</t>
        </is>
      </c>
      <c r="C600" t="inlineStr">
        <is>
          <t>P5041CAA4</t>
        </is>
      </c>
      <c r="D600" t="inlineStr">
        <is>
          <t>BW5VFK6</t>
        </is>
      </c>
      <c r="E600" t="inlineStr">
        <is>
          <t>USP5041CAA47</t>
        </is>
      </c>
      <c r="F600" t="inlineStr">
        <is>
          <t>P5041CAA4</t>
        </is>
      </c>
      <c r="G600" s="1" t="n">
        <v>500000</v>
      </c>
      <c r="H600" s="1" t="n">
        <v>99.34999999999999</v>
      </c>
      <c r="I600" s="2" t="n">
        <v>496750</v>
      </c>
      <c r="J600" s="3" t="n">
        <v>0.01213128</v>
      </c>
      <c r="K600" s="4" t="n">
        <v>40941704.71400188</v>
      </c>
      <c r="L600" s="5" t="n">
        <v>1525001</v>
      </c>
      <c r="M600" s="6" t="n">
        <v>26.84700188</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P5041CAA4</t>
        </is>
      </c>
      <c r="U600" t="inlineStr">
        <is>
          <t>Bond</t>
        </is>
      </c>
      <c r="AG600" s="6" t="n">
        <v>26.85104272</v>
      </c>
    </row>
    <row r="601">
      <c r="A601" t="inlineStr">
        <is>
          <t>GAEM</t>
        </is>
      </c>
      <c r="B601" t="inlineStr">
        <is>
          <t>HONDURAS GOVERNMENT I 8.625 27NOV34</t>
        </is>
      </c>
      <c r="C601" t="inlineStr">
        <is>
          <t>P5178RAE8</t>
        </is>
      </c>
      <c r="D601" t="inlineStr">
        <is>
          <t>BR4Y0N9</t>
        </is>
      </c>
      <c r="E601" t="inlineStr">
        <is>
          <t>USP5178RAE82</t>
        </is>
      </c>
      <c r="F601" t="inlineStr">
        <is>
          <t>P5178RAE8</t>
        </is>
      </c>
      <c r="G601" s="1" t="n">
        <v>100000</v>
      </c>
      <c r="H601" s="1" t="n">
        <v>115.016</v>
      </c>
      <c r="I601" s="2" t="n">
        <v>115016</v>
      </c>
      <c r="J601" s="3" t="n">
        <v>0.00280884</v>
      </c>
      <c r="K601" s="4" t="n">
        <v>40941704.71400188</v>
      </c>
      <c r="L601" s="5" t="n">
        <v>1525001</v>
      </c>
      <c r="M601" s="6" t="n">
        <v>26.84700188</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P5178RAE8</t>
        </is>
      </c>
      <c r="U601" t="inlineStr">
        <is>
          <t>Bond</t>
        </is>
      </c>
      <c r="AG601" s="6" t="n">
        <v>26.85104272</v>
      </c>
    </row>
    <row r="602">
      <c r="A602" t="inlineStr">
        <is>
          <t>GAEM</t>
        </is>
      </c>
      <c r="B602" t="inlineStr">
        <is>
          <t>LATAM AIRLINES GROUP 7.875 15APR30</t>
        </is>
      </c>
      <c r="C602" t="inlineStr">
        <is>
          <t>P62138AB1</t>
        </is>
      </c>
      <c r="D602" t="inlineStr">
        <is>
          <t>BRXF936</t>
        </is>
      </c>
      <c r="E602" t="inlineStr">
        <is>
          <t>USP62138AB13</t>
        </is>
      </c>
      <c r="F602" t="inlineStr">
        <is>
          <t>P62138AB1</t>
        </is>
      </c>
      <c r="G602" s="1" t="n">
        <v>600000</v>
      </c>
      <c r="H602" s="1" t="n">
        <v>103.427</v>
      </c>
      <c r="I602" s="2" t="n">
        <v>620562</v>
      </c>
      <c r="J602" s="3" t="n">
        <v>0.01515493</v>
      </c>
      <c r="K602" s="4" t="n">
        <v>40941704.71400188</v>
      </c>
      <c r="L602" s="5" t="n">
        <v>1525001</v>
      </c>
      <c r="M602" s="6" t="n">
        <v>26.84700188</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P62138AB1</t>
        </is>
      </c>
      <c r="U602" t="inlineStr">
        <is>
          <t>Bond</t>
        </is>
      </c>
      <c r="AG602" s="6" t="n">
        <v>26.85104272</v>
      </c>
    </row>
    <row r="603">
      <c r="A603" t="inlineStr">
        <is>
          <t>GAEM</t>
        </is>
      </c>
      <c r="B603" t="inlineStr">
        <is>
          <t>NATIONAL GAS CO OF TRI 6.05 15JAN36</t>
        </is>
      </c>
      <c r="C603" t="inlineStr">
        <is>
          <t>P70809AB7</t>
        </is>
      </c>
      <c r="D603" t="inlineStr">
        <is>
          <t>B0WT372</t>
        </is>
      </c>
      <c r="E603" t="inlineStr">
        <is>
          <t>USP70809AB71</t>
        </is>
      </c>
      <c r="F603" t="inlineStr">
        <is>
          <t>P70809AB7</t>
        </is>
      </c>
      <c r="G603" s="1" t="n">
        <v>100000</v>
      </c>
      <c r="H603" s="1" t="n">
        <v>93.628</v>
      </c>
      <c r="I603" s="2" t="n">
        <v>93628</v>
      </c>
      <c r="J603" s="3" t="n">
        <v>0.00228652</v>
      </c>
      <c r="K603" s="4" t="n">
        <v>40941704.71400188</v>
      </c>
      <c r="L603" s="5" t="n">
        <v>1525001</v>
      </c>
      <c r="M603" s="6" t="n">
        <v>26.84700188</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P70809AB7</t>
        </is>
      </c>
      <c r="U603" t="inlineStr">
        <is>
          <t>Bond</t>
        </is>
      </c>
      <c r="AG603" s="6" t="n">
        <v>26.85104272</v>
      </c>
    </row>
    <row r="604">
      <c r="A604" t="inlineStr">
        <is>
          <t>GAEM</t>
        </is>
      </c>
      <c r="B604" t="inlineStr">
        <is>
          <t>TELECOM ARGENTINA SA 9.25 28MAY33</t>
        </is>
      </c>
      <c r="C604" t="inlineStr">
        <is>
          <t>P9028NCA7</t>
        </is>
      </c>
      <c r="D604" t="inlineStr">
        <is>
          <t>BSTQ242</t>
        </is>
      </c>
      <c r="E604" t="inlineStr">
        <is>
          <t>USP9028NCA74</t>
        </is>
      </c>
      <c r="F604" t="inlineStr">
        <is>
          <t>P9028NCA7</t>
        </is>
      </c>
      <c r="G604" s="1" t="n">
        <v>250000</v>
      </c>
      <c r="H604" s="1" t="n">
        <v>107.535148</v>
      </c>
      <c r="I604" s="2" t="n">
        <v>268837.87</v>
      </c>
      <c r="J604" s="3" t="n">
        <v>0.00656537</v>
      </c>
      <c r="K604" s="4" t="n">
        <v>40941704.71400188</v>
      </c>
      <c r="L604" s="5" t="n">
        <v>1525001</v>
      </c>
      <c r="M604" s="6" t="n">
        <v>26.84700188</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P9028NCA7</t>
        </is>
      </c>
      <c r="U604" t="inlineStr">
        <is>
          <t>Bond</t>
        </is>
      </c>
      <c r="AG604" s="6" t="n">
        <v>26.85104272</v>
      </c>
    </row>
    <row r="605">
      <c r="A605" t="inlineStr">
        <is>
          <t>GAEM</t>
        </is>
      </c>
      <c r="B605" t="inlineStr">
        <is>
          <t>TELECOMMUNICATIONS SE 8.875 18OCT29</t>
        </is>
      </c>
      <c r="C605" t="inlineStr">
        <is>
          <t>P90301AA3</t>
        </is>
      </c>
      <c r="D605" t="inlineStr">
        <is>
          <t>BKSVX61</t>
        </is>
      </c>
      <c r="E605" t="inlineStr">
        <is>
          <t>USP90301AA32</t>
        </is>
      </c>
      <c r="F605" t="inlineStr">
        <is>
          <t>P90301AA3</t>
        </is>
      </c>
      <c r="G605" s="1" t="n">
        <v>200000</v>
      </c>
      <c r="H605" s="1" t="n">
        <v>102.554</v>
      </c>
      <c r="I605" s="2" t="n">
        <v>205108</v>
      </c>
      <c r="J605" s="3" t="n">
        <v>0.005009</v>
      </c>
      <c r="K605" s="4" t="n">
        <v>40941704.71400188</v>
      </c>
      <c r="L605" s="5" t="n">
        <v>1525001</v>
      </c>
      <c r="M605" s="6" t="n">
        <v>26.84700188</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P90301AA3</t>
        </is>
      </c>
      <c r="U605" t="inlineStr">
        <is>
          <t>Bond</t>
        </is>
      </c>
      <c r="AG605" s="6" t="n">
        <v>26.85104272</v>
      </c>
    </row>
    <row r="606">
      <c r="A606" t="inlineStr">
        <is>
          <t>GAEM</t>
        </is>
      </c>
      <c r="B606" t="inlineStr">
        <is>
          <t>TELEFONICA MOVILES CH 3.537 18NOV31</t>
        </is>
      </c>
      <c r="C606" t="inlineStr">
        <is>
          <t>P90375AV1</t>
        </is>
      </c>
      <c r="D606" t="inlineStr">
        <is>
          <t>BMFRBS4</t>
        </is>
      </c>
      <c r="E606" t="inlineStr">
        <is>
          <t>USP90375AV12</t>
        </is>
      </c>
      <c r="F606" t="inlineStr">
        <is>
          <t>P90375AV1</t>
        </is>
      </c>
      <c r="G606" s="1" t="n">
        <v>700000</v>
      </c>
      <c r="H606" s="1" t="n">
        <v>80.71961400000001</v>
      </c>
      <c r="I606" s="2" t="n">
        <v>565037.3</v>
      </c>
      <c r="J606" s="3" t="n">
        <v>0.01379894</v>
      </c>
      <c r="K606" s="4" t="n">
        <v>40941704.71400188</v>
      </c>
      <c r="L606" s="5" t="n">
        <v>1525001</v>
      </c>
      <c r="M606" s="6" t="n">
        <v>26.84700188</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P90375AV1</t>
        </is>
      </c>
      <c r="U606" t="inlineStr">
        <is>
          <t>Bond</t>
        </is>
      </c>
      <c r="AG606" s="6" t="n">
        <v>26.85104272</v>
      </c>
    </row>
    <row r="607">
      <c r="A607" t="inlineStr">
        <is>
          <t>GAEM</t>
        </is>
      </c>
      <c r="B607" t="inlineStr">
        <is>
          <t>UEP PENONOME II SA 6.5 01OCT38</t>
        </is>
      </c>
      <c r="C607" t="inlineStr">
        <is>
          <t>P9434RAA8</t>
        </is>
      </c>
      <c r="D607" t="inlineStr">
        <is>
          <t>BN47B26</t>
        </is>
      </c>
      <c r="E607" t="inlineStr">
        <is>
          <t>USP9434RAA88</t>
        </is>
      </c>
      <c r="F607" t="inlineStr">
        <is>
          <t>P9434RAA8</t>
        </is>
      </c>
      <c r="G607" s="1" t="n">
        <v>189119.9425</v>
      </c>
      <c r="H607" s="1" t="n">
        <v>90.35000100000001</v>
      </c>
      <c r="I607" s="2" t="n">
        <v>170869.87</v>
      </c>
      <c r="J607" s="3" t="n">
        <v>0.00417286</v>
      </c>
      <c r="K607" s="4" t="n">
        <v>40941704.71400188</v>
      </c>
      <c r="L607" s="5" t="n">
        <v>1525001</v>
      </c>
      <c r="M607" s="6" t="n">
        <v>26.84700188</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P9434RAA8</t>
        </is>
      </c>
      <c r="U607" t="inlineStr">
        <is>
          <t>Bond</t>
        </is>
      </c>
      <c r="AG607" s="6" t="n">
        <v>26.85104272</v>
      </c>
    </row>
    <row r="608">
      <c r="A608" t="inlineStr">
        <is>
          <t>GAEM</t>
        </is>
      </c>
      <c r="B608" t="inlineStr">
        <is>
          <t>VISTA ENERGY ARGENTIN 7.875 08APR38</t>
        </is>
      </c>
      <c r="C608" t="inlineStr">
        <is>
          <t>P9659RAD0</t>
        </is>
      </c>
      <c r="D608" t="inlineStr">
        <is>
          <t>BS2DX70</t>
        </is>
      </c>
      <c r="E608" t="inlineStr">
        <is>
          <t>USP9659RAD00</t>
        </is>
      </c>
      <c r="F608" t="inlineStr">
        <is>
          <t>P9659RAD0</t>
        </is>
      </c>
      <c r="G608" s="1" t="n">
        <v>500000</v>
      </c>
      <c r="H608" s="1" t="n">
        <v>103.375</v>
      </c>
      <c r="I608" s="2" t="n">
        <v>516875</v>
      </c>
      <c r="J608" s="3" t="n">
        <v>0.01262276</v>
      </c>
      <c r="K608" s="4" t="n">
        <v>40941704.71400188</v>
      </c>
      <c r="L608" s="5" t="n">
        <v>1525001</v>
      </c>
      <c r="M608" s="6" t="n">
        <v>26.84700188</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P9659RAD0</t>
        </is>
      </c>
      <c r="U608" t="inlineStr">
        <is>
          <t>Bond</t>
        </is>
      </c>
      <c r="AG608" s="6" t="n">
        <v>26.85104272</v>
      </c>
    </row>
    <row r="609">
      <c r="A609" t="inlineStr">
        <is>
          <t>GAEM</t>
        </is>
      </c>
      <c r="B609" t="inlineStr">
        <is>
          <t>YPF SA 8.25 17JAN34</t>
        </is>
      </c>
      <c r="C609" t="inlineStr">
        <is>
          <t>P989MJBY6</t>
        </is>
      </c>
      <c r="D609" t="inlineStr">
        <is>
          <t>BTHSNW2</t>
        </is>
      </c>
      <c r="E609" t="inlineStr">
        <is>
          <t>USP989MJBY67</t>
        </is>
      </c>
      <c r="F609" t="inlineStr">
        <is>
          <t>P989MJBY6</t>
        </is>
      </c>
      <c r="G609" s="1" t="n">
        <v>400000</v>
      </c>
      <c r="H609" s="1" t="n">
        <v>105.133308</v>
      </c>
      <c r="I609" s="2" t="n">
        <v>420533.23</v>
      </c>
      <c r="J609" s="3" t="n">
        <v>0.01026997</v>
      </c>
      <c r="K609" s="4" t="n">
        <v>40941704.71400188</v>
      </c>
      <c r="L609" s="5" t="n">
        <v>1525001</v>
      </c>
      <c r="M609" s="6" t="n">
        <v>26.84700188</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P989MJBY6</t>
        </is>
      </c>
      <c r="U609" t="inlineStr">
        <is>
          <t>Bond</t>
        </is>
      </c>
      <c r="AG609" s="6" t="n">
        <v>26.85104272</v>
      </c>
    </row>
    <row r="610">
      <c r="A610" t="inlineStr">
        <is>
          <t>GAEM</t>
        </is>
      </c>
      <c r="B610" t="inlineStr">
        <is>
          <t>SIERRACOL ENERGY ANDINA 9.0 14NOV30</t>
        </is>
      </c>
      <c r="C610" t="inlineStr">
        <is>
          <t>U8215PAA3</t>
        </is>
      </c>
      <c r="D610" t="inlineStr">
        <is>
          <t>BTWXB62</t>
        </is>
      </c>
      <c r="E610" t="inlineStr">
        <is>
          <t>USU8215PAA31</t>
        </is>
      </c>
      <c r="F610" t="inlineStr">
        <is>
          <t>U8215PAA3</t>
        </is>
      </c>
      <c r="G610" s="1" t="n">
        <v>200000</v>
      </c>
      <c r="H610" s="1" t="n">
        <v>101.3375</v>
      </c>
      <c r="I610" s="2" t="n">
        <v>202675</v>
      </c>
      <c r="J610" s="3" t="n">
        <v>0.00494959</v>
      </c>
      <c r="K610" s="4" t="n">
        <v>40941704.71400188</v>
      </c>
      <c r="L610" s="5" t="n">
        <v>1525001</v>
      </c>
      <c r="M610" s="6" t="n">
        <v>26.84700188</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U8215PAA3</t>
        </is>
      </c>
      <c r="U610" t="inlineStr">
        <is>
          <t>Bond</t>
        </is>
      </c>
      <c r="AG610" s="6" t="n">
        <v>26.85104272</v>
      </c>
    </row>
    <row r="611">
      <c r="A611" t="inlineStr">
        <is>
          <t>GAEM</t>
        </is>
      </c>
      <c r="B611" t="inlineStr">
        <is>
          <t>COMISION FEDERAL DE EL 6.45 24JAN35</t>
        </is>
      </c>
      <c r="C611" t="inlineStr">
        <is>
          <t>YV8740818</t>
        </is>
      </c>
      <c r="D611" t="inlineStr">
        <is>
          <t>BSTJDK4</t>
        </is>
      </c>
      <c r="E611" t="inlineStr">
        <is>
          <t>USP30179CR77</t>
        </is>
      </c>
      <c r="F611" t="inlineStr">
        <is>
          <t>YV8740818</t>
        </is>
      </c>
      <c r="G611" s="1" t="n">
        <v>400000</v>
      </c>
      <c r="H611" s="1" t="n">
        <v>99.52506</v>
      </c>
      <c r="I611" s="2" t="n">
        <v>398100.24</v>
      </c>
      <c r="J611" s="3" t="n">
        <v>0.009722120000000001</v>
      </c>
      <c r="K611" s="4" t="n">
        <v>40941704.71400188</v>
      </c>
      <c r="L611" s="5" t="n">
        <v>1525001</v>
      </c>
      <c r="M611" s="6" t="n">
        <v>26.84700188</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YV8740818</t>
        </is>
      </c>
      <c r="U611" t="inlineStr">
        <is>
          <t>Bond</t>
        </is>
      </c>
      <c r="AG611" s="6" t="n">
        <v>26.85104272</v>
      </c>
    </row>
    <row r="612">
      <c r="A612" t="inlineStr">
        <is>
          <t>GAEM</t>
        </is>
      </c>
      <c r="B612" t="inlineStr">
        <is>
          <t>B 8/20/26 Govt</t>
        </is>
      </c>
      <c r="C612" t="inlineStr">
        <is>
          <t>B 8/20/26 Govt</t>
        </is>
      </c>
      <c r="D612" t="inlineStr">
        <is>
          <t>BT3F9K7</t>
        </is>
      </c>
      <c r="E612" t="inlineStr">
        <is>
          <t>US912797TX52</t>
        </is>
      </c>
      <c r="F612" t="inlineStr">
        <is>
          <t>912797TX5</t>
        </is>
      </c>
      <c r="G612" s="1" t="n">
        <v>340000</v>
      </c>
      <c r="H612" s="1" t="n">
        <v>99.93084399999999</v>
      </c>
      <c r="I612" s="2" t="n">
        <v>339764.87</v>
      </c>
      <c r="J612" s="3" t="n">
        <v>0.008297499999999999</v>
      </c>
      <c r="K612" s="4" t="n">
        <v>40941704.71400188</v>
      </c>
      <c r="L612" s="5" t="n">
        <v>1525001</v>
      </c>
      <c r="M612" s="6" t="n">
        <v>26.84700188</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912797TX5</t>
        </is>
      </c>
      <c r="U612" t="inlineStr">
        <is>
          <t>Treasury Bill</t>
        </is>
      </c>
      <c r="AG612" s="6" t="n">
        <v>26.85104272</v>
      </c>
    </row>
    <row r="613">
      <c r="A613" t="inlineStr">
        <is>
          <t>GAEM</t>
        </is>
      </c>
      <c r="B613" t="inlineStr">
        <is>
          <t>Cash</t>
        </is>
      </c>
      <c r="C613" t="inlineStr">
        <is>
          <t>Cash</t>
        </is>
      </c>
      <c r="G613" s="1" t="n">
        <v>507680.38400188</v>
      </c>
      <c r="H613" s="1" t="n">
        <v>1</v>
      </c>
      <c r="I613" s="2" t="n">
        <v>507680.38400188</v>
      </c>
      <c r="J613" s="3" t="n">
        <v>0.01239821</v>
      </c>
      <c r="K613" s="4" t="n">
        <v>40941704.71400188</v>
      </c>
      <c r="L613" s="5" t="n">
        <v>1525001</v>
      </c>
      <c r="M613" s="6" t="n">
        <v>26.84700188</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Cash</t>
        </is>
      </c>
      <c r="U613" t="inlineStr">
        <is>
          <t>Cash</t>
        </is>
      </c>
      <c r="AG613" s="6" t="n">
        <v>26.85104272</v>
      </c>
    </row>
    <row r="614">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row>
    <row r="615">
      <c r="A615" t="inlineStr">
        <is>
          <t>HARD</t>
        </is>
      </c>
      <c r="B615" t="inlineStr">
        <is>
          <t>SOYBEAN OIL FUTR SEP26</t>
        </is>
      </c>
      <c r="C615" t="inlineStr">
        <is>
          <t>BOU6 Comdty</t>
        </is>
      </c>
      <c r="F615" t="inlineStr">
        <is>
          <t>SOYBEAN OIL FUTR SEP26</t>
        </is>
      </c>
      <c r="G615" s="1" t="n">
        <v>60</v>
      </c>
      <c r="H615" s="1" t="n">
        <v>69.16</v>
      </c>
      <c r="I615" s="2" t="n">
        <v>2489760</v>
      </c>
      <c r="J615" s="3" t="n">
        <v>0.03039756</v>
      </c>
      <c r="K615" s="4" t="n">
        <v>81908247.28801572</v>
      </c>
      <c r="L615" s="5" t="n">
        <v>2575001</v>
      </c>
      <c r="M615" s="6" t="n">
        <v>31.80901572</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BOU6</t>
        </is>
      </c>
      <c r="U615" t="inlineStr">
        <is>
          <t>Future</t>
        </is>
      </c>
      <c r="AG615" s="6" t="n">
        <v>31.80836368</v>
      </c>
    </row>
    <row r="616">
      <c r="A616" t="inlineStr">
        <is>
          <t>HARD</t>
        </is>
      </c>
      <c r="B616" t="inlineStr">
        <is>
          <t>SOYBEAN OIL FUTR DEC26</t>
        </is>
      </c>
      <c r="C616" t="inlineStr">
        <is>
          <t>BOZ6 Comdty</t>
        </is>
      </c>
      <c r="F616" t="inlineStr">
        <is>
          <t>SOYBEAN OIL FUTR DEC26</t>
        </is>
      </c>
      <c r="G616" s="1" t="n">
        <v>89</v>
      </c>
      <c r="H616" s="1" t="n">
        <v>68.76000000000001</v>
      </c>
      <c r="I616" s="2" t="n">
        <v>3671784</v>
      </c>
      <c r="J616" s="3" t="n">
        <v>0.04482893</v>
      </c>
      <c r="K616" s="4" t="n">
        <v>81908247.28801572</v>
      </c>
      <c r="L616" s="5" t="n">
        <v>2575001</v>
      </c>
      <c r="M616" s="6" t="n">
        <v>31.80901572</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BOZ6</t>
        </is>
      </c>
      <c r="U616" t="inlineStr">
        <is>
          <t>Future</t>
        </is>
      </c>
      <c r="AG616" s="6" t="n">
        <v>31.80836368</v>
      </c>
    </row>
    <row r="617">
      <c r="A617" t="inlineStr">
        <is>
          <t>HARD</t>
        </is>
      </c>
      <c r="B617" t="inlineStr">
        <is>
          <t>BRENT CRUDE FUTR JAN27</t>
        </is>
      </c>
      <c r="C617" t="inlineStr">
        <is>
          <t>COF7 Comdty</t>
        </is>
      </c>
      <c r="F617" t="inlineStr">
        <is>
          <t>BRENT CRUDE FUTR JAN27</t>
        </is>
      </c>
      <c r="G617" s="1" t="n">
        <v>2</v>
      </c>
      <c r="H617" s="1" t="n">
        <v>82.91</v>
      </c>
      <c r="I617" s="2" t="n">
        <v>165820</v>
      </c>
      <c r="J617" s="3" t="n">
        <v>0.0020245</v>
      </c>
      <c r="K617" s="4" t="n">
        <v>81908247.28801572</v>
      </c>
      <c r="L617" s="5" t="n">
        <v>2575001</v>
      </c>
      <c r="M617" s="6" t="n">
        <v>31.80901572</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COF7</t>
        </is>
      </c>
      <c r="U617" t="inlineStr">
        <is>
          <t>Future</t>
        </is>
      </c>
      <c r="AG617" s="6" t="n">
        <v>31.80836368</v>
      </c>
    </row>
    <row r="618">
      <c r="A618" t="inlineStr">
        <is>
          <t>HARD</t>
        </is>
      </c>
      <c r="B618" t="inlineStr">
        <is>
          <t>BRENT CRUDE FUTR OCT26</t>
        </is>
      </c>
      <c r="C618" t="inlineStr">
        <is>
          <t>COV6 Comdty</t>
        </is>
      </c>
      <c r="F618" t="inlineStr">
        <is>
          <t>BRENT CRUDE FUTR OCT26</t>
        </is>
      </c>
      <c r="G618" s="1" t="n">
        <v>287</v>
      </c>
      <c r="H618" s="1" t="n">
        <v>88.98</v>
      </c>
      <c r="I618" s="2" t="n">
        <v>25537260</v>
      </c>
      <c r="J618" s="3" t="n">
        <v>0.31178525</v>
      </c>
      <c r="K618" s="4" t="n">
        <v>81908247.28801572</v>
      </c>
      <c r="L618" s="5" t="n">
        <v>2575001</v>
      </c>
      <c r="M618" s="6" t="n">
        <v>31.80901572</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COV6</t>
        </is>
      </c>
      <c r="U618" t="inlineStr">
        <is>
          <t>Future</t>
        </is>
      </c>
      <c r="AG618" s="6" t="n">
        <v>31.80836368</v>
      </c>
    </row>
    <row r="619">
      <c r="A619" t="inlineStr">
        <is>
          <t>HARD</t>
        </is>
      </c>
      <c r="B619" t="inlineStr">
        <is>
          <t>BRENT CRUDE FUTR NOV26</t>
        </is>
      </c>
      <c r="C619" t="inlineStr">
        <is>
          <t>COX6 Comdty</t>
        </is>
      </c>
      <c r="F619" t="inlineStr">
        <is>
          <t>BRENT CRUDE FUTR NOV26</t>
        </is>
      </c>
      <c r="G619" s="1" t="n">
        <v>144</v>
      </c>
      <c r="H619" s="1" t="n">
        <v>86.81999999999999</v>
      </c>
      <c r="I619" s="2" t="n">
        <v>12502080</v>
      </c>
      <c r="J619" s="3" t="n">
        <v>0.15263831</v>
      </c>
      <c r="K619" s="4" t="n">
        <v>81908247.28801572</v>
      </c>
      <c r="L619" s="5" t="n">
        <v>2575001</v>
      </c>
      <c r="M619" s="6" t="n">
        <v>31.80901572</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COX6</t>
        </is>
      </c>
      <c r="U619" t="inlineStr">
        <is>
          <t>Future</t>
        </is>
      </c>
      <c r="AG619" s="6" t="n">
        <v>31.80836368</v>
      </c>
    </row>
    <row r="620">
      <c r="A620" t="inlineStr">
        <is>
          <t>HARD</t>
        </is>
      </c>
      <c r="B620" t="inlineStr">
        <is>
          <t>COTTON NO.2 FUTR MAR27</t>
        </is>
      </c>
      <c r="C620" t="inlineStr">
        <is>
          <t>CTH7 Comdty</t>
        </is>
      </c>
      <c r="F620" t="inlineStr">
        <is>
          <t>COTTON NO.2 FUTR MAR27</t>
        </is>
      </c>
      <c r="G620" s="1" t="n">
        <v>38</v>
      </c>
      <c r="H620" s="1" t="n">
        <v>86.31999999999999</v>
      </c>
      <c r="I620" s="2" t="n">
        <v>1640080</v>
      </c>
      <c r="J620" s="3" t="n">
        <v>0.02002379</v>
      </c>
      <c r="K620" s="4" t="n">
        <v>81908247.28801572</v>
      </c>
      <c r="L620" s="5" t="n">
        <v>2575001</v>
      </c>
      <c r="M620" s="6" t="n">
        <v>31.80901572</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CTH7</t>
        </is>
      </c>
      <c r="U620" t="inlineStr">
        <is>
          <t>Future</t>
        </is>
      </c>
      <c r="AG620" s="6" t="n">
        <v>31.80836368</v>
      </c>
    </row>
    <row r="621">
      <c r="A621" t="inlineStr">
        <is>
          <t>HARD</t>
        </is>
      </c>
      <c r="B621" t="inlineStr">
        <is>
          <t>COTTON NO.2 FUTR DEC26</t>
        </is>
      </c>
      <c r="C621" t="inlineStr">
        <is>
          <t>CTZ6 Comdty</t>
        </is>
      </c>
      <c r="F621" t="inlineStr">
        <is>
          <t>COTTON NO.2 FUTR DEC26</t>
        </is>
      </c>
      <c r="G621" s="1" t="n">
        <v>57</v>
      </c>
      <c r="H621" s="1" t="n">
        <v>84.38</v>
      </c>
      <c r="I621" s="2" t="n">
        <v>2404830</v>
      </c>
      <c r="J621" s="3" t="n">
        <v>0.02936065</v>
      </c>
      <c r="K621" s="4" t="n">
        <v>81908247.28801572</v>
      </c>
      <c r="L621" s="5" t="n">
        <v>2575001</v>
      </c>
      <c r="M621" s="6" t="n">
        <v>31.80901572</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CTZ6</t>
        </is>
      </c>
      <c r="U621" t="inlineStr">
        <is>
          <t>Future</t>
        </is>
      </c>
      <c r="AG621" s="6" t="n">
        <v>31.80836368</v>
      </c>
    </row>
    <row r="622">
      <c r="A622" t="inlineStr">
        <is>
          <t>HARD</t>
        </is>
      </c>
      <c r="B622" t="inlineStr">
        <is>
          <t>COPPER FUTURE SEP26</t>
        </is>
      </c>
      <c r="C622" t="inlineStr">
        <is>
          <t>HGU6 Comdty</t>
        </is>
      </c>
      <c r="F622" t="inlineStr">
        <is>
          <t>COPPER FUTURE SEP26</t>
        </is>
      </c>
      <c r="G622" s="1" t="n">
        <v>35</v>
      </c>
      <c r="H622" s="1" t="n">
        <v>661.55</v>
      </c>
      <c r="I622" s="2" t="n">
        <v>5788562.5</v>
      </c>
      <c r="J622" s="3" t="n">
        <v>0.07067275000000001</v>
      </c>
      <c r="K622" s="4" t="n">
        <v>81908247.28801572</v>
      </c>
      <c r="L622" s="5" t="n">
        <v>2575001</v>
      </c>
      <c r="M622" s="6" t="n">
        <v>31.80901572</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HGU6</t>
        </is>
      </c>
      <c r="U622" t="inlineStr">
        <is>
          <t>Future</t>
        </is>
      </c>
      <c r="AG622" s="6" t="n">
        <v>31.80836368</v>
      </c>
    </row>
    <row r="623">
      <c r="A623" t="inlineStr">
        <is>
          <t>HARD</t>
        </is>
      </c>
      <c r="B623" t="inlineStr">
        <is>
          <t>COPPER FUTURE DEC26</t>
        </is>
      </c>
      <c r="C623" t="inlineStr">
        <is>
          <t>HGZ6 Comdty</t>
        </is>
      </c>
      <c r="F623" t="inlineStr">
        <is>
          <t>COPPER FUTURE DEC26</t>
        </is>
      </c>
      <c r="G623" s="1" t="n">
        <v>7</v>
      </c>
      <c r="H623" s="1" t="n">
        <v>671.35</v>
      </c>
      <c r="I623" s="2" t="n">
        <v>1174862.5</v>
      </c>
      <c r="J623" s="3" t="n">
        <v>0.01434394</v>
      </c>
      <c r="K623" s="4" t="n">
        <v>81908247.28801572</v>
      </c>
      <c r="L623" s="5" t="n">
        <v>2575001</v>
      </c>
      <c r="M623" s="6" t="n">
        <v>31.80901572</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HGZ6</t>
        </is>
      </c>
      <c r="U623" t="inlineStr">
        <is>
          <t>Future</t>
        </is>
      </c>
      <c r="AG623" s="6" t="n">
        <v>31.80836368</v>
      </c>
    </row>
    <row r="624">
      <c r="A624" t="inlineStr">
        <is>
          <t>HARD</t>
        </is>
      </c>
      <c r="B624" t="inlineStr">
        <is>
          <t>NY HARB ULSD FUT SEP26</t>
        </is>
      </c>
      <c r="C624" t="inlineStr">
        <is>
          <t>HOU6 Comdty</t>
        </is>
      </c>
      <c r="F624" t="inlineStr">
        <is>
          <t>NY HARB ULSD FUT SEP26</t>
        </is>
      </c>
      <c r="G624" s="1" t="n">
        <v>40</v>
      </c>
      <c r="H624" s="1" t="n">
        <v>430.4</v>
      </c>
      <c r="I624" s="2" t="n">
        <v>7230720</v>
      </c>
      <c r="J624" s="3" t="n">
        <v>0.0882801</v>
      </c>
      <c r="K624" s="4" t="n">
        <v>81908247.28801572</v>
      </c>
      <c r="L624" s="5" t="n">
        <v>2575001</v>
      </c>
      <c r="M624" s="6" t="n">
        <v>31.80901572</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HOU6</t>
        </is>
      </c>
      <c r="U624" t="inlineStr">
        <is>
          <t>Future</t>
        </is>
      </c>
      <c r="AG624" s="6" t="n">
        <v>31.80836368</v>
      </c>
    </row>
    <row r="625">
      <c r="A625" t="inlineStr">
        <is>
          <t>HARD</t>
        </is>
      </c>
      <c r="B625" t="inlineStr">
        <is>
          <t>NY HARB ULSD FUT OCT26</t>
        </is>
      </c>
      <c r="C625" t="inlineStr">
        <is>
          <t>HOV6 Comdty</t>
        </is>
      </c>
      <c r="F625" t="inlineStr">
        <is>
          <t>NY HARB ULSD FUT OCT26</t>
        </is>
      </c>
      <c r="G625" s="1" t="n">
        <v>25</v>
      </c>
      <c r="H625" s="1" t="n">
        <v>417.87</v>
      </c>
      <c r="I625" s="2" t="n">
        <v>4387635</v>
      </c>
      <c r="J625" s="3" t="n">
        <v>0.05356878</v>
      </c>
      <c r="K625" s="4" t="n">
        <v>81908247.28801572</v>
      </c>
      <c r="L625" s="5" t="n">
        <v>2575001</v>
      </c>
      <c r="M625" s="6" t="n">
        <v>31.80901572</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HOV6</t>
        </is>
      </c>
      <c r="U625" t="inlineStr">
        <is>
          <t>Future</t>
        </is>
      </c>
      <c r="AG625" s="6" t="n">
        <v>31.80836368</v>
      </c>
    </row>
    <row r="626">
      <c r="A626" t="inlineStr">
        <is>
          <t>HARD</t>
        </is>
      </c>
      <c r="B626" t="inlineStr">
        <is>
          <t>LOW SU GASOIL G SEP26</t>
        </is>
      </c>
      <c r="C626" t="inlineStr">
        <is>
          <t>QSU6 Comdty</t>
        </is>
      </c>
      <c r="F626" t="inlineStr">
        <is>
          <t>LOW SU GASOIL G SEP26</t>
        </is>
      </c>
      <c r="G626" s="1" t="n">
        <v>92</v>
      </c>
      <c r="H626" s="1" t="n">
        <v>1249.75</v>
      </c>
      <c r="I626" s="2" t="n">
        <v>11497700</v>
      </c>
      <c r="J626" s="3" t="n">
        <v>0.1403758</v>
      </c>
      <c r="K626" s="4" t="n">
        <v>81908247.28801572</v>
      </c>
      <c r="L626" s="5" t="n">
        <v>2575001</v>
      </c>
      <c r="M626" s="6" t="n">
        <v>31.80901572</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QSU6</t>
        </is>
      </c>
      <c r="U626" t="inlineStr">
        <is>
          <t>Future</t>
        </is>
      </c>
      <c r="AG626" s="6" t="n">
        <v>31.80836368</v>
      </c>
    </row>
    <row r="627">
      <c r="A627" t="inlineStr">
        <is>
          <t>HARD</t>
        </is>
      </c>
      <c r="B627" t="inlineStr">
        <is>
          <t>LOW SU GASOIL G OCT26</t>
        </is>
      </c>
      <c r="C627" t="inlineStr">
        <is>
          <t>QSV6 Comdty</t>
        </is>
      </c>
      <c r="F627" t="inlineStr">
        <is>
          <t>LOW SU GASOIL G OCT26</t>
        </is>
      </c>
      <c r="G627" s="1" t="n">
        <v>31</v>
      </c>
      <c r="H627" s="1" t="n">
        <v>1195.25</v>
      </c>
      <c r="I627" s="2" t="n">
        <v>3705275</v>
      </c>
      <c r="J627" s="3" t="n">
        <v>0.04523782</v>
      </c>
      <c r="K627" s="4" t="n">
        <v>81908247.28801572</v>
      </c>
      <c r="L627" s="5" t="n">
        <v>2575001</v>
      </c>
      <c r="M627" s="6" t="n">
        <v>31.80901572</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QSV6</t>
        </is>
      </c>
      <c r="U627" t="inlineStr">
        <is>
          <t>Future</t>
        </is>
      </c>
      <c r="AG627" s="6" t="n">
        <v>31.80836368</v>
      </c>
    </row>
    <row r="628">
      <c r="A628" t="inlineStr">
        <is>
          <t>HARD</t>
        </is>
      </c>
      <c r="B628" t="inlineStr">
        <is>
          <t>WHITE SUGAR (ICE) OCT26</t>
        </is>
      </c>
      <c r="C628" t="inlineStr">
        <is>
          <t>QWV6 Comdty</t>
        </is>
      </c>
      <c r="F628" t="inlineStr">
        <is>
          <t>WHITE SUGAR (ICE) OCT26</t>
        </is>
      </c>
      <c r="G628" s="1" t="n">
        <v>98</v>
      </c>
      <c r="H628" s="1" t="n">
        <v>506.9</v>
      </c>
      <c r="I628" s="2" t="n">
        <v>2483810</v>
      </c>
      <c r="J628" s="3" t="n">
        <v>0.03032492</v>
      </c>
      <c r="K628" s="4" t="n">
        <v>81908247.28801572</v>
      </c>
      <c r="L628" s="5" t="n">
        <v>2575001</v>
      </c>
      <c r="M628" s="6" t="n">
        <v>31.80901572</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QWV6</t>
        </is>
      </c>
      <c r="U628" t="inlineStr">
        <is>
          <t>Future</t>
        </is>
      </c>
      <c r="AG628" s="6" t="n">
        <v>31.80836368</v>
      </c>
    </row>
    <row r="629">
      <c r="A629" t="inlineStr">
        <is>
          <t>HARD</t>
        </is>
      </c>
      <c r="B629" t="inlineStr">
        <is>
          <t>WHITE SUGAR (ICE) DEC26</t>
        </is>
      </c>
      <c r="C629" t="inlineStr">
        <is>
          <t>QWZ6 Comdty</t>
        </is>
      </c>
      <c r="F629" t="inlineStr">
        <is>
          <t>WHITE SUGAR (ICE) DEC26</t>
        </is>
      </c>
      <c r="G629" s="1" t="n">
        <v>65</v>
      </c>
      <c r="H629" s="1" t="n">
        <v>505</v>
      </c>
      <c r="I629" s="2" t="n">
        <v>1641250</v>
      </c>
      <c r="J629" s="3" t="n">
        <v>0.02003808</v>
      </c>
      <c r="K629" s="4" t="n">
        <v>81908247.28801572</v>
      </c>
      <c r="L629" s="5" t="n">
        <v>2575001</v>
      </c>
      <c r="M629" s="6" t="n">
        <v>31.80901572</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QWZ6</t>
        </is>
      </c>
      <c r="U629" t="inlineStr">
        <is>
          <t>Future</t>
        </is>
      </c>
      <c r="AG629" s="6" t="n">
        <v>31.80836368</v>
      </c>
    </row>
    <row r="630">
      <c r="A630" t="inlineStr">
        <is>
          <t>HARD</t>
        </is>
      </c>
      <c r="B630" t="inlineStr">
        <is>
          <t>SUGAR #11 (WORLD) MAR27</t>
        </is>
      </c>
      <c r="C630" t="inlineStr">
        <is>
          <t>SBH7 Comdty</t>
        </is>
      </c>
      <c r="F630" t="inlineStr">
        <is>
          <t>SUGAR #11 (WORLD) MAR27</t>
        </is>
      </c>
      <c r="G630" s="1" t="n">
        <v>86</v>
      </c>
      <c r="H630" s="1" t="n">
        <v>17.44</v>
      </c>
      <c r="I630" s="2" t="n">
        <v>1679820.8</v>
      </c>
      <c r="J630" s="3" t="n">
        <v>0.02050899</v>
      </c>
      <c r="K630" s="4" t="n">
        <v>81908247.28801572</v>
      </c>
      <c r="L630" s="5" t="n">
        <v>2575001</v>
      </c>
      <c r="M630" s="6" t="n">
        <v>31.80901572</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SBH7</t>
        </is>
      </c>
      <c r="U630" t="inlineStr">
        <is>
          <t>Future</t>
        </is>
      </c>
      <c r="AG630" s="6" t="n">
        <v>31.80836368</v>
      </c>
    </row>
    <row r="631">
      <c r="A631" t="inlineStr">
        <is>
          <t>HARD</t>
        </is>
      </c>
      <c r="B631" t="inlineStr">
        <is>
          <t>SUGAR #11 (WORLD) OCT26</t>
        </is>
      </c>
      <c r="C631" t="inlineStr">
        <is>
          <t>SBV6 Comdty</t>
        </is>
      </c>
      <c r="F631" t="inlineStr">
        <is>
          <t>SUGAR #11 (WORLD) OCT26</t>
        </is>
      </c>
      <c r="G631" s="1" t="n">
        <v>130</v>
      </c>
      <c r="H631" s="1" t="n">
        <v>16.42</v>
      </c>
      <c r="I631" s="2" t="n">
        <v>2390752</v>
      </c>
      <c r="J631" s="3" t="n">
        <v>0.02918877</v>
      </c>
      <c r="K631" s="4" t="n">
        <v>81908247.28801572</v>
      </c>
      <c r="L631" s="5" t="n">
        <v>2575001</v>
      </c>
      <c r="M631" s="6" t="n">
        <v>31.80901572</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SBV6</t>
        </is>
      </c>
      <c r="U631" t="inlineStr">
        <is>
          <t>Future</t>
        </is>
      </c>
      <c r="AG631" s="6" t="n">
        <v>31.80836368</v>
      </c>
    </row>
    <row r="632">
      <c r="A632" t="inlineStr">
        <is>
          <t>HARD</t>
        </is>
      </c>
      <c r="B632" t="inlineStr">
        <is>
          <t>SIMPLIFY E GOVT MONEY MKT ETF</t>
        </is>
      </c>
      <c r="C632" t="inlineStr">
        <is>
          <t>SBIL</t>
        </is>
      </c>
      <c r="D632" t="inlineStr">
        <is>
          <t>BNVVNP8</t>
        </is>
      </c>
      <c r="E632" t="inlineStr">
        <is>
          <t>US82889N2696</t>
        </is>
      </c>
      <c r="F632" t="inlineStr">
        <is>
          <t>82889N269</t>
        </is>
      </c>
      <c r="G632" s="1" t="n">
        <v>565000</v>
      </c>
      <c r="H632" s="1" t="n">
        <v>100.2</v>
      </c>
      <c r="I632" s="2" t="n">
        <v>56613000</v>
      </c>
      <c r="J632" s="3" t="n">
        <v>0.69118999</v>
      </c>
      <c r="K632" s="4" t="n">
        <v>81908247.28801572</v>
      </c>
      <c r="L632" s="5" t="n">
        <v>2575001</v>
      </c>
      <c r="M632" s="6" t="n">
        <v>31.80901572</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82889N269</t>
        </is>
      </c>
      <c r="U632" t="inlineStr">
        <is>
          <t>Fund</t>
        </is>
      </c>
      <c r="AG632" s="6" t="n">
        <v>31.80836368</v>
      </c>
    </row>
    <row r="633">
      <c r="A633" t="inlineStr">
        <is>
          <t>HARD</t>
        </is>
      </c>
      <c r="B633" t="inlineStr">
        <is>
          <t>UNITED STS TREAS BILLS 0.0 08DEC26</t>
        </is>
      </c>
      <c r="C633" t="inlineStr">
        <is>
          <t>B</t>
        </is>
      </c>
      <c r="D633" t="inlineStr">
        <is>
          <t>BX7WM14</t>
        </is>
      </c>
      <c r="E633" t="inlineStr">
        <is>
          <t>US912797WE35</t>
        </is>
      </c>
      <c r="F633" t="inlineStr">
        <is>
          <t>912797WE3</t>
        </is>
      </c>
      <c r="G633" s="1" t="n">
        <v>4000000</v>
      </c>
      <c r="H633" s="1" t="n">
        <v>98.786125</v>
      </c>
      <c r="I633" s="2" t="n">
        <v>3951445</v>
      </c>
      <c r="J633" s="3" t="n">
        <v>0.04824332</v>
      </c>
      <c r="K633" s="4" t="n">
        <v>81908247.28801572</v>
      </c>
      <c r="L633" s="5" t="n">
        <v>2575001</v>
      </c>
      <c r="M633" s="6" t="n">
        <v>31.80901572</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912797WE3</t>
        </is>
      </c>
      <c r="U633" t="inlineStr">
        <is>
          <t>Treasury Bill</t>
        </is>
      </c>
      <c r="AG633" s="6" t="n">
        <v>31.80836368</v>
      </c>
    </row>
    <row r="634">
      <c r="A634" t="inlineStr">
        <is>
          <t>HARD</t>
        </is>
      </c>
      <c r="B634" t="inlineStr">
        <is>
          <t>B 10/20/26 Govt</t>
        </is>
      </c>
      <c r="C634" t="inlineStr">
        <is>
          <t>B 10/20/26 Govt</t>
        </is>
      </c>
      <c r="D634" t="inlineStr">
        <is>
          <t>BWM2X64</t>
        </is>
      </c>
      <c r="E634" t="inlineStr">
        <is>
          <t>US912797VM69</t>
        </is>
      </c>
      <c r="F634" t="inlineStr">
        <is>
          <t>912797VM6</t>
        </is>
      </c>
      <c r="G634" s="1" t="n">
        <v>4500000</v>
      </c>
      <c r="H634" s="1" t="n">
        <v>99.30677799999999</v>
      </c>
      <c r="I634" s="2" t="n">
        <v>4468805.01</v>
      </c>
      <c r="J634" s="3" t="n">
        <v>0.05455979</v>
      </c>
      <c r="K634" s="4" t="n">
        <v>81908247.28801572</v>
      </c>
      <c r="L634" s="5" t="n">
        <v>2575001</v>
      </c>
      <c r="M634" s="6" t="n">
        <v>31.80901572</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912797VM6</t>
        </is>
      </c>
      <c r="U634" t="inlineStr">
        <is>
          <t>Treasury Bill</t>
        </is>
      </c>
      <c r="AG634" s="6" t="n">
        <v>31.80836368</v>
      </c>
    </row>
    <row r="635">
      <c r="A635" t="inlineStr">
        <is>
          <t>HARD</t>
        </is>
      </c>
      <c r="B635" t="inlineStr">
        <is>
          <t>B 10/22/26 Govt</t>
        </is>
      </c>
      <c r="C635" t="inlineStr">
        <is>
          <t>B 10/22/26 Govt</t>
        </is>
      </c>
      <c r="D635" t="inlineStr">
        <is>
          <t>BW5RJY6</t>
        </is>
      </c>
      <c r="E635" t="inlineStr">
        <is>
          <t>US912797UL95</t>
        </is>
      </c>
      <c r="F635" t="inlineStr">
        <is>
          <t>912797UL9</t>
        </is>
      </c>
      <c r="G635" s="1" t="n">
        <v>2500000</v>
      </c>
      <c r="H635" s="1" t="n">
        <v>99.286389</v>
      </c>
      <c r="I635" s="2" t="n">
        <v>2482159.73</v>
      </c>
      <c r="J635" s="3" t="n">
        <v>0.03030477</v>
      </c>
      <c r="K635" s="4" t="n">
        <v>81908247.28801572</v>
      </c>
      <c r="L635" s="5" t="n">
        <v>2575001</v>
      </c>
      <c r="M635" s="6" t="n">
        <v>31.80901572</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912797UL9</t>
        </is>
      </c>
      <c r="U635" t="inlineStr">
        <is>
          <t>Treasury Bill</t>
        </is>
      </c>
      <c r="AG635" s="6" t="n">
        <v>31.80836368</v>
      </c>
    </row>
    <row r="636">
      <c r="A636" t="inlineStr">
        <is>
          <t>HARD</t>
        </is>
      </c>
      <c r="B636" t="inlineStr">
        <is>
          <t>B 11/10/26 Govt</t>
        </is>
      </c>
      <c r="C636" t="inlineStr">
        <is>
          <t>B 11/10/26 Govt</t>
        </is>
      </c>
      <c r="D636" t="inlineStr">
        <is>
          <t>BXM1HG6</t>
        </is>
      </c>
      <c r="E636" t="inlineStr">
        <is>
          <t>US912797VW42</t>
        </is>
      </c>
      <c r="F636" t="inlineStr">
        <is>
          <t>912797VW4</t>
        </is>
      </c>
      <c r="G636" s="1" t="n">
        <v>2000000</v>
      </c>
      <c r="H636" s="1" t="n">
        <v>99.08775</v>
      </c>
      <c r="I636" s="2" t="n">
        <v>1981755</v>
      </c>
      <c r="J636" s="3" t="n">
        <v>0.02419531</v>
      </c>
      <c r="K636" s="4" t="n">
        <v>81908247.28801572</v>
      </c>
      <c r="L636" s="5" t="n">
        <v>2575001</v>
      </c>
      <c r="M636" s="6" t="n">
        <v>31.80901572</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912797VW4</t>
        </is>
      </c>
      <c r="U636" t="inlineStr">
        <is>
          <t>Treasury Bill</t>
        </is>
      </c>
      <c r="AG636" s="6" t="n">
        <v>31.80836368</v>
      </c>
    </row>
    <row r="637">
      <c r="A637" t="inlineStr">
        <is>
          <t>HARD</t>
        </is>
      </c>
      <c r="B637" t="inlineStr">
        <is>
          <t>B 11/17/26 Govt</t>
        </is>
      </c>
      <c r="C637" t="inlineStr">
        <is>
          <t>B 11/17/26 Govt</t>
        </is>
      </c>
      <c r="D637" t="inlineStr">
        <is>
          <t>BRCDQ07</t>
        </is>
      </c>
      <c r="E637" t="inlineStr">
        <is>
          <t>US912797VX25</t>
        </is>
      </c>
      <c r="F637" t="inlineStr">
        <is>
          <t>912797VX2</t>
        </is>
      </c>
      <c r="G637" s="1" t="n">
        <v>4000000</v>
      </c>
      <c r="H637" s="1" t="n">
        <v>99.012767</v>
      </c>
      <c r="I637" s="2" t="n">
        <v>3960510.68</v>
      </c>
      <c r="J637" s="3" t="n">
        <v>0.04835401</v>
      </c>
      <c r="K637" s="4" t="n">
        <v>81908247.28801572</v>
      </c>
      <c r="L637" s="5" t="n">
        <v>2575001</v>
      </c>
      <c r="M637" s="6" t="n">
        <v>31.80901572</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912797VX2</t>
        </is>
      </c>
      <c r="U637" t="inlineStr">
        <is>
          <t>Treasury Bill</t>
        </is>
      </c>
      <c r="AG637" s="6" t="n">
        <v>31.80836368</v>
      </c>
    </row>
    <row r="638">
      <c r="A638" t="inlineStr">
        <is>
          <t>HARD</t>
        </is>
      </c>
      <c r="B638" t="inlineStr">
        <is>
          <t>B 11/5/26 Govt</t>
        </is>
      </c>
      <c r="C638" t="inlineStr">
        <is>
          <t>B 11/5/26 Govt</t>
        </is>
      </c>
      <c r="D638" t="inlineStr">
        <is>
          <t>BNZJKH9</t>
        </is>
      </c>
      <c r="E638" t="inlineStr">
        <is>
          <t>US912797UM78</t>
        </is>
      </c>
      <c r="F638" t="inlineStr">
        <is>
          <t>912797UM7</t>
        </is>
      </c>
      <c r="G638" s="1" t="n">
        <v>1000000</v>
      </c>
      <c r="H638" s="1" t="n">
        <v>99.136472</v>
      </c>
      <c r="I638" s="2" t="n">
        <v>991364.72</v>
      </c>
      <c r="J638" s="3" t="n">
        <v>0.0121036</v>
      </c>
      <c r="K638" s="4" t="n">
        <v>81908247.28801572</v>
      </c>
      <c r="L638" s="5" t="n">
        <v>2575001</v>
      </c>
      <c r="M638" s="6" t="n">
        <v>31.80901572</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912797UM7</t>
        </is>
      </c>
      <c r="U638" t="inlineStr">
        <is>
          <t>Treasury Bill</t>
        </is>
      </c>
      <c r="AG638" s="6" t="n">
        <v>31.80836368</v>
      </c>
    </row>
    <row r="639">
      <c r="A639" t="inlineStr">
        <is>
          <t>HARD</t>
        </is>
      </c>
      <c r="B639" t="inlineStr">
        <is>
          <t>B 8/25/26 Govt</t>
        </is>
      </c>
      <c r="C639" t="inlineStr">
        <is>
          <t>B 8/25/26 Govt</t>
        </is>
      </c>
      <c r="D639" t="inlineStr">
        <is>
          <t>BMWDTF8</t>
        </is>
      </c>
      <c r="E639" t="inlineStr">
        <is>
          <t>US912797UV77</t>
        </is>
      </c>
      <c r="F639" t="inlineStr">
        <is>
          <t>912797UV7</t>
        </is>
      </c>
      <c r="G639" s="1" t="n">
        <v>500000</v>
      </c>
      <c r="H639" s="1" t="n">
        <v>99.880668</v>
      </c>
      <c r="I639" s="2" t="n">
        <v>499403.34</v>
      </c>
      <c r="J639" s="3" t="n">
        <v>0.00609723</v>
      </c>
      <c r="K639" s="4" t="n">
        <v>81908247.28801572</v>
      </c>
      <c r="L639" s="5" t="n">
        <v>2575001</v>
      </c>
      <c r="M639" s="6" t="n">
        <v>31.80901572</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912797UV7</t>
        </is>
      </c>
      <c r="U639" t="inlineStr">
        <is>
          <t>Treasury Bill</t>
        </is>
      </c>
      <c r="AG639" s="6" t="n">
        <v>31.80836368</v>
      </c>
    </row>
    <row r="640">
      <c r="A640" t="inlineStr">
        <is>
          <t>HARD</t>
        </is>
      </c>
      <c r="B640" t="inlineStr">
        <is>
          <t>B 9/29/26 Govt</t>
        </is>
      </c>
      <c r="C640" t="inlineStr">
        <is>
          <t>B 9/29/26 Govt</t>
        </is>
      </c>
      <c r="D640" t="inlineStr">
        <is>
          <t>BVH9NQ3</t>
        </is>
      </c>
      <c r="E640" t="inlineStr">
        <is>
          <t>US912797VE44</t>
        </is>
      </c>
      <c r="F640" t="inlineStr">
        <is>
          <t>912797VE4</t>
        </is>
      </c>
      <c r="G640" s="1" t="n">
        <v>2000000</v>
      </c>
      <c r="H640" s="1" t="n">
        <v>99.527389</v>
      </c>
      <c r="I640" s="2" t="n">
        <v>1990547.78</v>
      </c>
      <c r="J640" s="3" t="n">
        <v>0.02430266</v>
      </c>
      <c r="K640" s="4" t="n">
        <v>81908247.28801572</v>
      </c>
      <c r="L640" s="5" t="n">
        <v>2575001</v>
      </c>
      <c r="M640" s="6" t="n">
        <v>31.80901572</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912797VE4</t>
        </is>
      </c>
      <c r="U640" t="inlineStr">
        <is>
          <t>Treasury Bill</t>
        </is>
      </c>
      <c r="AG640" s="6" t="n">
        <v>31.80836368</v>
      </c>
    </row>
    <row r="641">
      <c r="A641" t="inlineStr">
        <is>
          <t>HARD</t>
        </is>
      </c>
      <c r="B641" t="inlineStr">
        <is>
          <t>B 9/8/26 Govt</t>
        </is>
      </c>
      <c r="C641" t="inlineStr">
        <is>
          <t>B 9/8/26 Govt</t>
        </is>
      </c>
      <c r="D641" t="inlineStr">
        <is>
          <t>BX56917</t>
        </is>
      </c>
      <c r="E641" t="inlineStr">
        <is>
          <t>US912797VB05</t>
        </is>
      </c>
      <c r="F641" t="inlineStr">
        <is>
          <t>912797VB0</t>
        </is>
      </c>
      <c r="G641" s="1" t="n">
        <v>2500000</v>
      </c>
      <c r="H641" s="1" t="n">
        <v>99.738736</v>
      </c>
      <c r="I641" s="2" t="n">
        <v>2493468.4</v>
      </c>
      <c r="J641" s="3" t="n">
        <v>0.03044284</v>
      </c>
      <c r="K641" s="4" t="n">
        <v>81908247.28801572</v>
      </c>
      <c r="L641" s="5" t="n">
        <v>2575001</v>
      </c>
      <c r="M641" s="6" t="n">
        <v>31.80901572</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912797VB0</t>
        </is>
      </c>
      <c r="U641" t="inlineStr">
        <is>
          <t>Treasury Bill</t>
        </is>
      </c>
      <c r="AG641" s="6" t="n">
        <v>31.80836368</v>
      </c>
    </row>
    <row r="642">
      <c r="A642" t="inlineStr">
        <is>
          <t>HARD</t>
        </is>
      </c>
      <c r="B642" t="inlineStr">
        <is>
          <t>Cash</t>
        </is>
      </c>
      <c r="C642" t="inlineStr">
        <is>
          <t>Cash</t>
        </is>
      </c>
      <c r="G642" s="1" t="n">
        <v>2475787.62801573</v>
      </c>
      <c r="H642" s="1" t="n">
        <v>1</v>
      </c>
      <c r="I642" s="2" t="n">
        <v>2475787.62801573</v>
      </c>
      <c r="J642" s="3" t="n">
        <v>0.03022697</v>
      </c>
      <c r="K642" s="4" t="n">
        <v>81908247.28801572</v>
      </c>
      <c r="L642" s="5" t="n">
        <v>2575001</v>
      </c>
      <c r="M642" s="6" t="n">
        <v>31.80901572</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Cash</t>
        </is>
      </c>
      <c r="U642" t="inlineStr">
        <is>
          <t>Cash</t>
        </is>
      </c>
      <c r="AG642" s="6" t="n">
        <v>31.80836368</v>
      </c>
    </row>
    <row r="643">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row>
    <row r="644">
      <c r="A644" t="inlineStr">
        <is>
          <t>HEQT</t>
        </is>
      </c>
      <c r="B644" t="inlineStr">
        <is>
          <t>ISHARES CORE S+P 500 ETF</t>
        </is>
      </c>
      <c r="C644" t="inlineStr">
        <is>
          <t>IVV</t>
        </is>
      </c>
      <c r="D644" t="inlineStr">
        <is>
          <t>2593025</t>
        </is>
      </c>
      <c r="E644" t="inlineStr">
        <is>
          <t>US4642872000</t>
        </is>
      </c>
      <c r="F644" t="inlineStr">
        <is>
          <t>464287200</t>
        </is>
      </c>
      <c r="G644" s="1" t="n">
        <v>393789</v>
      </c>
      <c r="H644" s="1" t="n">
        <v>776.1900000000001</v>
      </c>
      <c r="I644" s="2" t="n">
        <v>305655083.91</v>
      </c>
      <c r="J644" s="3" t="n">
        <v>1.00760979</v>
      </c>
      <c r="K644" s="4" t="n">
        <v>303350000.4235871</v>
      </c>
      <c r="L644" s="5" t="n">
        <v>8800001</v>
      </c>
      <c r="M644" s="6" t="n">
        <v>34.47158704</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464287200</t>
        </is>
      </c>
      <c r="U644" t="inlineStr">
        <is>
          <t>Fund</t>
        </is>
      </c>
      <c r="AG644" s="6" t="n">
        <v>34.47120959</v>
      </c>
    </row>
    <row r="645">
      <c r="A645" t="inlineStr">
        <is>
          <t>HEQT</t>
        </is>
      </c>
      <c r="B645" t="inlineStr">
        <is>
          <t>SPX US 08/21/26 C7920 Index</t>
        </is>
      </c>
      <c r="C645" t="inlineStr">
        <is>
          <t>SPX US 08/21/26 C7920 Index</t>
        </is>
      </c>
      <c r="F645" t="inlineStr">
        <is>
          <t>0227M8400</t>
        </is>
      </c>
      <c r="G645" s="1" t="n">
        <v>-133</v>
      </c>
      <c r="H645" s="1" t="n">
        <v>2.825</v>
      </c>
      <c r="I645" s="2" t="n">
        <v>-37572.5</v>
      </c>
      <c r="J645" s="3" t="n">
        <v>-0.00012386</v>
      </c>
      <c r="K645" s="4" t="n">
        <v>303350000.4235871</v>
      </c>
      <c r="L645" s="5" t="n">
        <v>8800001</v>
      </c>
      <c r="M645" s="6" t="n">
        <v>34.47158704</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0227M8400</t>
        </is>
      </c>
      <c r="U645" t="inlineStr">
        <is>
          <t>Option</t>
        </is>
      </c>
      <c r="AG645" s="6" t="n">
        <v>34.47120959</v>
      </c>
    </row>
    <row r="646">
      <c r="A646" t="inlineStr">
        <is>
          <t>HEQT</t>
        </is>
      </c>
      <c r="B646" t="inlineStr">
        <is>
          <t>SPX US 08/21/26 P6000 Index</t>
        </is>
      </c>
      <c r="C646" t="inlineStr">
        <is>
          <t>SPX US 08/21/26 P6000 Index</t>
        </is>
      </c>
      <c r="F646" t="inlineStr">
        <is>
          <t>01W4GQ4F5</t>
        </is>
      </c>
      <c r="G646" s="1" t="n">
        <v>-133</v>
      </c>
      <c r="H646" s="1" t="n">
        <v>0.1</v>
      </c>
      <c r="I646" s="2" t="n">
        <v>-1330</v>
      </c>
      <c r="J646" s="3" t="n">
        <v>-4.38e-06</v>
      </c>
      <c r="K646" s="4" t="n">
        <v>303350000.4235871</v>
      </c>
      <c r="L646" s="5" t="n">
        <v>8800001</v>
      </c>
      <c r="M646" s="6" t="n">
        <v>34.47158704</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01W4GQ4F5</t>
        </is>
      </c>
      <c r="U646" t="inlineStr">
        <is>
          <t>Option</t>
        </is>
      </c>
      <c r="AG646" s="6" t="n">
        <v>34.47120959</v>
      </c>
    </row>
    <row r="647">
      <c r="A647" t="inlineStr">
        <is>
          <t>HEQT</t>
        </is>
      </c>
      <c r="B647" t="inlineStr">
        <is>
          <t>SPX US 08/21/26 P7125 Index</t>
        </is>
      </c>
      <c r="C647" t="inlineStr">
        <is>
          <t>SPX US 08/21/26 P7125 Index</t>
        </is>
      </c>
      <c r="F647" t="inlineStr">
        <is>
          <t>01W4GPZG6</t>
        </is>
      </c>
      <c r="G647" s="1" t="n">
        <v>133</v>
      </c>
      <c r="H647" s="1" t="n">
        <v>0.725</v>
      </c>
      <c r="I647" s="2" t="n">
        <v>9642.5</v>
      </c>
      <c r="J647" s="3" t="n">
        <v>3.179e-05</v>
      </c>
      <c r="K647" s="4" t="n">
        <v>303350000.4235871</v>
      </c>
      <c r="L647" s="5" t="n">
        <v>8800001</v>
      </c>
      <c r="M647" s="6" t="n">
        <v>34.47158704</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01W4GPZG6</t>
        </is>
      </c>
      <c r="U647" t="inlineStr">
        <is>
          <t>Option</t>
        </is>
      </c>
      <c r="AG647" s="6" t="n">
        <v>34.47120959</v>
      </c>
    </row>
    <row r="648">
      <c r="A648" t="inlineStr">
        <is>
          <t>HEQT</t>
        </is>
      </c>
      <c r="B648" t="inlineStr">
        <is>
          <t>SPX US 09/18/26 C7860 Index</t>
        </is>
      </c>
      <c r="C648" t="inlineStr">
        <is>
          <t>SPX US 09/18/26 C7860 Index</t>
        </is>
      </c>
      <c r="F648" t="inlineStr">
        <is>
          <t>0227M7456</t>
        </is>
      </c>
      <c r="G648" s="1" t="n">
        <v>-133</v>
      </c>
      <c r="H648" s="1" t="n">
        <v>76.15000000000001</v>
      </c>
      <c r="I648" s="2" t="n">
        <v>-1012795</v>
      </c>
      <c r="J648" s="3" t="n">
        <v>-0.00333874</v>
      </c>
      <c r="K648" s="4" t="n">
        <v>303350000.4235871</v>
      </c>
      <c r="L648" s="5" t="n">
        <v>8800001</v>
      </c>
      <c r="M648" s="6" t="n">
        <v>34.47158704</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0227M7456</t>
        </is>
      </c>
      <c r="U648" t="inlineStr">
        <is>
          <t>Option</t>
        </is>
      </c>
      <c r="AG648" s="6" t="n">
        <v>34.47120959</v>
      </c>
    </row>
    <row r="649">
      <c r="A649" t="inlineStr">
        <is>
          <t>HEQT</t>
        </is>
      </c>
      <c r="B649" t="inlineStr">
        <is>
          <t>SPX US 09/18/26 P5975 Index</t>
        </is>
      </c>
      <c r="C649" t="inlineStr">
        <is>
          <t>SPX US 09/18/26 P5975 Index</t>
        </is>
      </c>
      <c r="F649" t="inlineStr">
        <is>
          <t>01TVZ3DN6</t>
        </is>
      </c>
      <c r="G649" s="1" t="n">
        <v>-133</v>
      </c>
      <c r="H649" s="1" t="n">
        <v>2.975</v>
      </c>
      <c r="I649" s="2" t="n">
        <v>-39567.5</v>
      </c>
      <c r="J649" s="3" t="n">
        <v>-0.00013044</v>
      </c>
      <c r="K649" s="4" t="n">
        <v>303350000.4235871</v>
      </c>
      <c r="L649" s="5" t="n">
        <v>8800001</v>
      </c>
      <c r="M649" s="6" t="n">
        <v>34.47158704</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01TVZ3DN6</t>
        </is>
      </c>
      <c r="U649" t="inlineStr">
        <is>
          <t>Option</t>
        </is>
      </c>
      <c r="AG649" s="6" t="n">
        <v>34.47120959</v>
      </c>
    </row>
    <row r="650">
      <c r="A650" t="inlineStr">
        <is>
          <t>HEQT</t>
        </is>
      </c>
      <c r="B650" t="inlineStr">
        <is>
          <t>SPX US 09/18/26 P7110 Index</t>
        </is>
      </c>
      <c r="C650" t="inlineStr">
        <is>
          <t>SPX US 09/18/26 P7110 Index</t>
        </is>
      </c>
      <c r="F650" t="inlineStr">
        <is>
          <t>021MN5WQ6</t>
        </is>
      </c>
      <c r="G650" s="1" t="n">
        <v>133</v>
      </c>
      <c r="H650" s="1" t="n">
        <v>17.35</v>
      </c>
      <c r="I650" s="2" t="n">
        <v>230755</v>
      </c>
      <c r="J650" s="3" t="n">
        <v>0.0007607</v>
      </c>
      <c r="K650" s="4" t="n">
        <v>303350000.4235871</v>
      </c>
      <c r="L650" s="5" t="n">
        <v>8800001</v>
      </c>
      <c r="M650" s="6" t="n">
        <v>34.47158704</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021MN5WQ6</t>
        </is>
      </c>
      <c r="U650" t="inlineStr">
        <is>
          <t>Option</t>
        </is>
      </c>
      <c r="AG650" s="6" t="n">
        <v>34.47120959</v>
      </c>
    </row>
    <row r="651">
      <c r="A651" t="inlineStr">
        <is>
          <t>HEQT</t>
        </is>
      </c>
      <c r="B651" t="inlineStr">
        <is>
          <t>SPX US 10/16/26 C7850 Index</t>
        </is>
      </c>
      <c r="C651" t="inlineStr">
        <is>
          <t>SPX US 10/16/26 C7850 Index</t>
        </is>
      </c>
      <c r="F651" t="inlineStr">
        <is>
          <t>01XC0FQM4</t>
        </is>
      </c>
      <c r="G651" s="1" t="n">
        <v>-133</v>
      </c>
      <c r="H651" s="1" t="n">
        <v>142.3</v>
      </c>
      <c r="I651" s="2" t="n">
        <v>-1892590</v>
      </c>
      <c r="J651" s="3" t="n">
        <v>-0.00623903</v>
      </c>
      <c r="K651" s="4" t="n">
        <v>303350000.4235871</v>
      </c>
      <c r="L651" s="5" t="n">
        <v>8800001</v>
      </c>
      <c r="M651" s="6" t="n">
        <v>34.47158704</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01XC0FQM4</t>
        </is>
      </c>
      <c r="U651" t="inlineStr">
        <is>
          <t>Option</t>
        </is>
      </c>
      <c r="AG651" s="6" t="n">
        <v>34.47120959</v>
      </c>
    </row>
    <row r="652">
      <c r="A652" t="inlineStr">
        <is>
          <t>HEQT</t>
        </is>
      </c>
      <c r="B652" t="inlineStr">
        <is>
          <t>SPX US 10/16/26 P6025 Index</t>
        </is>
      </c>
      <c r="C652" t="inlineStr">
        <is>
          <t>SPX US 10/16/26 P6025 Index</t>
        </is>
      </c>
      <c r="F652" t="inlineStr">
        <is>
          <t>01XC0QB36</t>
        </is>
      </c>
      <c r="G652" s="1" t="n">
        <v>-133</v>
      </c>
      <c r="H652" s="1" t="n">
        <v>9.300000000000001</v>
      </c>
      <c r="I652" s="2" t="n">
        <v>-123690</v>
      </c>
      <c r="J652" s="3" t="n">
        <v>-0.00040775</v>
      </c>
      <c r="K652" s="4" t="n">
        <v>303350000.4235871</v>
      </c>
      <c r="L652" s="5" t="n">
        <v>8800001</v>
      </c>
      <c r="M652" s="6" t="n">
        <v>34.47158704</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01XC0QB36</t>
        </is>
      </c>
      <c r="U652" t="inlineStr">
        <is>
          <t>Option</t>
        </is>
      </c>
      <c r="AG652" s="6" t="n">
        <v>34.47120959</v>
      </c>
    </row>
    <row r="653">
      <c r="A653" t="inlineStr">
        <is>
          <t>HEQT</t>
        </is>
      </c>
      <c r="B653" t="inlineStr">
        <is>
          <t>SPX US 10/16/26 P7140 Index</t>
        </is>
      </c>
      <c r="C653" t="inlineStr">
        <is>
          <t>SPX US 10/16/26 P7140 Index</t>
        </is>
      </c>
      <c r="F653" t="inlineStr">
        <is>
          <t>021ML4SH0</t>
        </is>
      </c>
      <c r="G653" s="1" t="n">
        <v>133</v>
      </c>
      <c r="H653" s="1" t="n">
        <v>43.05</v>
      </c>
      <c r="I653" s="2" t="n">
        <v>572565</v>
      </c>
      <c r="J653" s="3" t="n">
        <v>0.00188749</v>
      </c>
      <c r="K653" s="4" t="n">
        <v>303350000.4235871</v>
      </c>
      <c r="L653" s="5" t="n">
        <v>8800001</v>
      </c>
      <c r="M653" s="6" t="n">
        <v>34.47158704</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021ML4SH0</t>
        </is>
      </c>
      <c r="U653" t="inlineStr">
        <is>
          <t>Option</t>
        </is>
      </c>
      <c r="AG653" s="6" t="n">
        <v>34.47120959</v>
      </c>
    </row>
    <row r="654">
      <c r="A654" t="inlineStr">
        <is>
          <t>HEQT</t>
        </is>
      </c>
      <c r="B654" t="inlineStr">
        <is>
          <t>Cash</t>
        </is>
      </c>
      <c r="C654" t="inlineStr">
        <is>
          <t>Cash</t>
        </is>
      </c>
      <c r="G654" s="1" t="n">
        <v>-10500.98641294</v>
      </c>
      <c r="H654" s="1" t="n">
        <v>1</v>
      </c>
      <c r="I654" s="2" t="n">
        <v>-10500.98641294</v>
      </c>
      <c r="J654" s="3" t="n">
        <v>-3.462e-05</v>
      </c>
      <c r="K654" s="4" t="n">
        <v>303350000.4235871</v>
      </c>
      <c r="L654" s="5" t="n">
        <v>8800001</v>
      </c>
      <c r="M654" s="6" t="n">
        <v>34.47158704</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Cash</t>
        </is>
      </c>
      <c r="U654" t="inlineStr">
        <is>
          <t>Cash</t>
        </is>
      </c>
      <c r="AG654" s="6" t="n">
        <v>34.47120959</v>
      </c>
    </row>
    <row r="655">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row>
    <row r="656">
      <c r="A656" t="inlineStr">
        <is>
          <t>HIGH</t>
        </is>
      </c>
      <c r="B656" t="inlineStr">
        <is>
          <t>SPXW US 08/13/26 P7500 Index</t>
        </is>
      </c>
      <c r="C656" t="inlineStr">
        <is>
          <t>SPXW US 08/13/26 P7500 Index</t>
        </is>
      </c>
      <c r="F656" t="inlineStr">
        <is>
          <t>023J4NJL2</t>
        </is>
      </c>
      <c r="G656" s="1" t="n">
        <v>-82</v>
      </c>
      <c r="H656" s="1" t="n">
        <v>0.075</v>
      </c>
      <c r="I656" s="2" t="n">
        <v>-615</v>
      </c>
      <c r="J656" s="3" t="n">
        <v>-9.269999999999999e-06</v>
      </c>
      <c r="K656" s="4" t="n">
        <v>66346385.70868223</v>
      </c>
      <c r="L656" s="5" t="n">
        <v>3025001</v>
      </c>
      <c r="M656" s="6" t="n">
        <v>21.93268224</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023J4NJL2</t>
        </is>
      </c>
      <c r="U656" t="inlineStr">
        <is>
          <t>Option</t>
        </is>
      </c>
      <c r="AG656" s="6" t="n">
        <v>21.9317639</v>
      </c>
    </row>
    <row r="657">
      <c r="A657" t="inlineStr">
        <is>
          <t>HIGH</t>
        </is>
      </c>
      <c r="B657" t="inlineStr">
        <is>
          <t>SPXW US 08/13/26 P7600 Index</t>
        </is>
      </c>
      <c r="C657" t="inlineStr">
        <is>
          <t>SPXW US 08/13/26 P7600 Index</t>
        </is>
      </c>
      <c r="F657" t="inlineStr">
        <is>
          <t>023J4HYC6</t>
        </is>
      </c>
      <c r="G657" s="1" t="n">
        <v>82</v>
      </c>
      <c r="H657" s="1" t="n">
        <v>0.225</v>
      </c>
      <c r="I657" s="2" t="n">
        <v>1845</v>
      </c>
      <c r="J657" s="3" t="n">
        <v>2.781e-05</v>
      </c>
      <c r="K657" s="4" t="n">
        <v>66346385.70868223</v>
      </c>
      <c r="L657" s="5" t="n">
        <v>3025001</v>
      </c>
      <c r="M657" s="6" t="n">
        <v>21.93268224</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023J4HYC6</t>
        </is>
      </c>
      <c r="U657" t="inlineStr">
        <is>
          <t>Option</t>
        </is>
      </c>
      <c r="AG657" s="6" t="n">
        <v>21.9317639</v>
      </c>
    </row>
    <row r="658">
      <c r="A658" t="inlineStr">
        <is>
          <t>HIGH</t>
        </is>
      </c>
      <c r="B658" t="inlineStr">
        <is>
          <t>SPXW US 08/17/26 P7555 Index</t>
        </is>
      </c>
      <c r="C658" t="inlineStr">
        <is>
          <t>SPXW US 08/17/26 P7555 Index</t>
        </is>
      </c>
      <c r="F658" t="inlineStr">
        <is>
          <t>0244DK478</t>
        </is>
      </c>
      <c r="G658" s="1" t="n">
        <v>80</v>
      </c>
      <c r="H658" s="1" t="n">
        <v>1.875</v>
      </c>
      <c r="I658" s="2" t="n">
        <v>15000</v>
      </c>
      <c r="J658" s="3" t="n">
        <v>0.0002261</v>
      </c>
      <c r="K658" s="4" t="n">
        <v>66346385.70868223</v>
      </c>
      <c r="L658" s="5" t="n">
        <v>3025001</v>
      </c>
      <c r="M658" s="6" t="n">
        <v>21.93268224</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0244DK478</t>
        </is>
      </c>
      <c r="U658" t="inlineStr">
        <is>
          <t>Option</t>
        </is>
      </c>
      <c r="AG658" s="6" t="n">
        <v>21.9317639</v>
      </c>
    </row>
    <row r="659">
      <c r="A659" t="inlineStr">
        <is>
          <t>HIGH</t>
        </is>
      </c>
      <c r="B659" t="inlineStr">
        <is>
          <t>SPXW US 08/21/26 C7950 Index</t>
        </is>
      </c>
      <c r="C659" t="inlineStr">
        <is>
          <t>SPXW US 08/21/26 C7950 Index</t>
        </is>
      </c>
      <c r="F659" t="inlineStr">
        <is>
          <t>021MN7BH0</t>
        </is>
      </c>
      <c r="G659" s="1" t="n">
        <v>35</v>
      </c>
      <c r="H659" s="1" t="n">
        <v>1.9</v>
      </c>
      <c r="I659" s="2" t="n">
        <v>6650</v>
      </c>
      <c r="J659" s="3" t="n">
        <v>0.00010024</v>
      </c>
      <c r="K659" s="4" t="n">
        <v>66346385.70868223</v>
      </c>
      <c r="L659" s="5" t="n">
        <v>3025001</v>
      </c>
      <c r="M659" s="6" t="n">
        <v>21.93268224</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021MN7BH0</t>
        </is>
      </c>
      <c r="U659" t="inlineStr">
        <is>
          <t>Option</t>
        </is>
      </c>
      <c r="AG659" s="6" t="n">
        <v>21.9317639</v>
      </c>
    </row>
    <row r="660">
      <c r="A660" t="inlineStr">
        <is>
          <t>HIGH</t>
        </is>
      </c>
      <c r="B660" t="inlineStr">
        <is>
          <t>SPXW US 08/21/26 C8000 Index</t>
        </is>
      </c>
      <c r="C660" t="inlineStr">
        <is>
          <t>SPXW US 08/21/26 C8000 Index</t>
        </is>
      </c>
      <c r="F660" t="inlineStr">
        <is>
          <t>0211JMSX0</t>
        </is>
      </c>
      <c r="G660" s="1" t="n">
        <v>23</v>
      </c>
      <c r="H660" s="1" t="n">
        <v>0.95</v>
      </c>
      <c r="I660" s="2" t="n">
        <v>2185</v>
      </c>
      <c r="J660" s="3" t="n">
        <v>3.293e-05</v>
      </c>
      <c r="K660" s="4" t="n">
        <v>66346385.70868223</v>
      </c>
      <c r="L660" s="5" t="n">
        <v>3025001</v>
      </c>
      <c r="M660" s="6" t="n">
        <v>21.93268224</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0211JMSX0</t>
        </is>
      </c>
      <c r="U660" t="inlineStr">
        <is>
          <t>Option</t>
        </is>
      </c>
      <c r="AG660" s="6" t="n">
        <v>21.9317639</v>
      </c>
    </row>
    <row r="661">
      <c r="A661" t="inlineStr">
        <is>
          <t>HIGH</t>
        </is>
      </c>
      <c r="B661" t="inlineStr">
        <is>
          <t>SPXW US 08/28/26 C8050 Index</t>
        </is>
      </c>
      <c r="C661" t="inlineStr">
        <is>
          <t>SPXW US 08/28/26 C8050 Index</t>
        </is>
      </c>
      <c r="F661" t="inlineStr">
        <is>
          <t>0238CLLR7</t>
        </is>
      </c>
      <c r="G661" s="1" t="n">
        <v>85</v>
      </c>
      <c r="H661" s="1" t="n">
        <v>2.725</v>
      </c>
      <c r="I661" s="2" t="n">
        <v>23162.5</v>
      </c>
      <c r="J661" s="3" t="n">
        <v>0.00034913</v>
      </c>
      <c r="K661" s="4" t="n">
        <v>66346385.70868223</v>
      </c>
      <c r="L661" s="5" t="n">
        <v>3025001</v>
      </c>
      <c r="M661" s="6" t="n">
        <v>21.93268224</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0238CLLR7</t>
        </is>
      </c>
      <c r="U661" t="inlineStr">
        <is>
          <t>Option</t>
        </is>
      </c>
      <c r="AG661" s="6" t="n">
        <v>21.9317639</v>
      </c>
    </row>
    <row r="662">
      <c r="A662" t="inlineStr">
        <is>
          <t>HIGH</t>
        </is>
      </c>
      <c r="B662" t="inlineStr">
        <is>
          <t>SPXW US 09/18/26 C7950 Index</t>
        </is>
      </c>
      <c r="C662" t="inlineStr">
        <is>
          <t>SPXW US 09/18/26 C7950 Index</t>
        </is>
      </c>
      <c r="F662" t="inlineStr">
        <is>
          <t>021N7W0Z0</t>
        </is>
      </c>
      <c r="G662" s="1" t="n">
        <v>35</v>
      </c>
      <c r="H662" s="1" t="n">
        <v>45.6</v>
      </c>
      <c r="I662" s="2" t="n">
        <v>159600</v>
      </c>
      <c r="J662" s="3" t="n">
        <v>0.00240566</v>
      </c>
      <c r="K662" s="4" t="n">
        <v>66346385.70868223</v>
      </c>
      <c r="L662" s="5" t="n">
        <v>3025001</v>
      </c>
      <c r="M662" s="6" t="n">
        <v>21.93268224</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021N7W0Z0</t>
        </is>
      </c>
      <c r="U662" t="inlineStr">
        <is>
          <t>Option</t>
        </is>
      </c>
      <c r="AG662" s="6" t="n">
        <v>21.9317639</v>
      </c>
    </row>
    <row r="663">
      <c r="A663" t="inlineStr">
        <is>
          <t>HIGH</t>
        </is>
      </c>
      <c r="B663" t="inlineStr">
        <is>
          <t>SPXW US 09/18/26 C7975 Index</t>
        </is>
      </c>
      <c r="C663" t="inlineStr">
        <is>
          <t>SPXW US 09/18/26 C7975 Index</t>
        </is>
      </c>
      <c r="F663" t="inlineStr">
        <is>
          <t>02293WB07</t>
        </is>
      </c>
      <c r="G663" s="1" t="n">
        <v>37</v>
      </c>
      <c r="H663" s="1" t="n">
        <v>38.6</v>
      </c>
      <c r="I663" s="2" t="n">
        <v>142820</v>
      </c>
      <c r="J663" s="3" t="n">
        <v>0.00215273</v>
      </c>
      <c r="K663" s="4" t="n">
        <v>66346385.70868223</v>
      </c>
      <c r="L663" s="5" t="n">
        <v>3025001</v>
      </c>
      <c r="M663" s="6" t="n">
        <v>21.93268224</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02293WB07</t>
        </is>
      </c>
      <c r="U663" t="inlineStr">
        <is>
          <t>Option</t>
        </is>
      </c>
      <c r="AG663" s="6" t="n">
        <v>21.9317639</v>
      </c>
    </row>
    <row r="664">
      <c r="A664" t="inlineStr">
        <is>
          <t>HIGH</t>
        </is>
      </c>
      <c r="B664" t="inlineStr">
        <is>
          <t>SPXW US 09/18/26 C8100 Index</t>
        </is>
      </c>
      <c r="C664" t="inlineStr">
        <is>
          <t>SPXW US 09/18/26 C8100 Index</t>
        </is>
      </c>
      <c r="F664" t="inlineStr">
        <is>
          <t>021N7X533</t>
        </is>
      </c>
      <c r="G664" s="1" t="n">
        <v>32</v>
      </c>
      <c r="H664" s="1" t="n">
        <v>15.75</v>
      </c>
      <c r="I664" s="2" t="n">
        <v>50400</v>
      </c>
      <c r="J664" s="3" t="n">
        <v>0.00075968</v>
      </c>
      <c r="K664" s="4" t="n">
        <v>66346385.70868223</v>
      </c>
      <c r="L664" s="5" t="n">
        <v>3025001</v>
      </c>
      <c r="M664" s="6" t="n">
        <v>21.93268224</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021N7X533</t>
        </is>
      </c>
      <c r="U664" t="inlineStr">
        <is>
          <t>Option</t>
        </is>
      </c>
      <c r="AG664" s="6" t="n">
        <v>21.9317639</v>
      </c>
    </row>
    <row r="665">
      <c r="A665" t="inlineStr">
        <is>
          <t>HIGH</t>
        </is>
      </c>
      <c r="B665" t="inlineStr">
        <is>
          <t>SPXW US 09/30/26 C8100 Index</t>
        </is>
      </c>
      <c r="C665" t="inlineStr">
        <is>
          <t>SPXW US 09/30/26 C8100 Index</t>
        </is>
      </c>
      <c r="F665" t="inlineStr">
        <is>
          <t>01XG7VN99</t>
        </is>
      </c>
      <c r="G665" s="1" t="n">
        <v>35</v>
      </c>
      <c r="H665" s="1" t="n">
        <v>28.1</v>
      </c>
      <c r="I665" s="2" t="n">
        <v>98350</v>
      </c>
      <c r="J665" s="3" t="n">
        <v>0.00148243</v>
      </c>
      <c r="K665" s="4" t="n">
        <v>66346385.70868223</v>
      </c>
      <c r="L665" s="5" t="n">
        <v>3025001</v>
      </c>
      <c r="M665" s="6" t="n">
        <v>21.93268224</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01XG7VN99</t>
        </is>
      </c>
      <c r="U665" t="inlineStr">
        <is>
          <t>Option</t>
        </is>
      </c>
      <c r="AG665" s="6" t="n">
        <v>21.9317639</v>
      </c>
    </row>
    <row r="666">
      <c r="A666" t="inlineStr">
        <is>
          <t>HIGH</t>
        </is>
      </c>
      <c r="B666" t="inlineStr">
        <is>
          <t>SPXW US 10/16/26 C7860 Index</t>
        </is>
      </c>
      <c r="C666" t="inlineStr">
        <is>
          <t>SPXW US 10/16/26 C7860 Index</t>
        </is>
      </c>
      <c r="F666" t="inlineStr">
        <is>
          <t>023TQTTB5</t>
        </is>
      </c>
      <c r="G666" s="1" t="n">
        <v>23</v>
      </c>
      <c r="H666" s="1" t="n">
        <v>138.3</v>
      </c>
      <c r="I666" s="2" t="n">
        <v>318090</v>
      </c>
      <c r="J666" s="3" t="n">
        <v>0.00479458</v>
      </c>
      <c r="K666" s="4" t="n">
        <v>66346385.70868223</v>
      </c>
      <c r="L666" s="5" t="n">
        <v>3025001</v>
      </c>
      <c r="M666" s="6" t="n">
        <v>21.93268224</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023TQTTB5</t>
        </is>
      </c>
      <c r="U666" t="inlineStr">
        <is>
          <t>Option</t>
        </is>
      </c>
      <c r="AG666" s="6" t="n">
        <v>21.9317639</v>
      </c>
    </row>
    <row r="667">
      <c r="A667" t="inlineStr">
        <is>
          <t>HIGH</t>
        </is>
      </c>
      <c r="B667" t="inlineStr">
        <is>
          <t>SPXW US 10/16/26 C7900 Index</t>
        </is>
      </c>
      <c r="C667" t="inlineStr">
        <is>
          <t>SPXW US 10/16/26 C7900 Index</t>
        </is>
      </c>
      <c r="F667" t="inlineStr">
        <is>
          <t>0229428L2</t>
        </is>
      </c>
      <c r="G667" s="1" t="n">
        <v>26</v>
      </c>
      <c r="H667" s="1" t="n">
        <v>118.8</v>
      </c>
      <c r="I667" s="2" t="n">
        <v>308880</v>
      </c>
      <c r="J667" s="3" t="n">
        <v>0.00465576</v>
      </c>
      <c r="K667" s="4" t="n">
        <v>66346385.70868223</v>
      </c>
      <c r="L667" s="5" t="n">
        <v>3025001</v>
      </c>
      <c r="M667" s="6" t="n">
        <v>21.93268224</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0229428L2</t>
        </is>
      </c>
      <c r="U667" t="inlineStr">
        <is>
          <t>Option</t>
        </is>
      </c>
      <c r="AG667" s="6" t="n">
        <v>21.9317639</v>
      </c>
    </row>
    <row r="668">
      <c r="A668" t="inlineStr">
        <is>
          <t>HIGH</t>
        </is>
      </c>
      <c r="B668" t="inlineStr">
        <is>
          <t>TRS SBAR SOFR +95 061527</t>
        </is>
      </c>
      <c r="C668" t="inlineStr">
        <is>
          <t>SBAR US Equity</t>
        </is>
      </c>
      <c r="F668" t="inlineStr">
        <is>
          <t>TRSBP0008</t>
        </is>
      </c>
      <c r="G668" s="1" t="n">
        <v>537840</v>
      </c>
      <c r="H668" s="1" t="n">
        <v>25.83</v>
      </c>
      <c r="I668" s="2" t="n">
        <v>13892407.2</v>
      </c>
      <c r="J668" s="3" t="n">
        <v>0.20940084</v>
      </c>
      <c r="K668" s="4" t="n">
        <v>66346385.70868223</v>
      </c>
      <c r="L668" s="5" t="n">
        <v>3025001</v>
      </c>
      <c r="M668" s="6" t="n">
        <v>21.93268224</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TRSBP0008</t>
        </is>
      </c>
      <c r="U668" t="inlineStr">
        <is>
          <t>Swap</t>
        </is>
      </c>
      <c r="AG668" s="6" t="n">
        <v>21.9317639</v>
      </c>
    </row>
    <row r="669">
      <c r="A669" t="inlineStr">
        <is>
          <t>HIGH</t>
        </is>
      </c>
      <c r="B669" t="inlineStr">
        <is>
          <t>TRS SBAR SOFR +120 051427</t>
        </is>
      </c>
      <c r="C669" t="inlineStr">
        <is>
          <t>SBAR US Equity</t>
        </is>
      </c>
      <c r="F669" t="inlineStr">
        <is>
          <t>TRSBA0016</t>
        </is>
      </c>
      <c r="G669" s="1" t="n">
        <v>905859</v>
      </c>
      <c r="H669" s="1" t="n">
        <v>25.83</v>
      </c>
      <c r="I669" s="2" t="n">
        <v>23398337.97</v>
      </c>
      <c r="J669" s="3" t="n">
        <v>0.35268414</v>
      </c>
      <c r="K669" s="4" t="n">
        <v>66346385.70868223</v>
      </c>
      <c r="L669" s="5" t="n">
        <v>3025001</v>
      </c>
      <c r="M669" s="6" t="n">
        <v>21.93268224</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TRSBA0016</t>
        </is>
      </c>
      <c r="U669" t="inlineStr">
        <is>
          <t>Swap</t>
        </is>
      </c>
      <c r="AG669" s="6" t="n">
        <v>21.9317639</v>
      </c>
    </row>
    <row r="670">
      <c r="A670" t="inlineStr">
        <is>
          <t>HIGH</t>
        </is>
      </c>
      <c r="B670" t="inlineStr">
        <is>
          <t>TRS SBAR SOFR +120 051427</t>
        </is>
      </c>
      <c r="C670" t="inlineStr">
        <is>
          <t>TRSBA0016 00001</t>
        </is>
      </c>
      <c r="F670" t="inlineStr">
        <is>
          <t>TRSBA0016 00001</t>
        </is>
      </c>
      <c r="G670" s="1" t="n">
        <v>-23325869.25</v>
      </c>
      <c r="H670" s="1" t="n">
        <v>1</v>
      </c>
      <c r="I670" s="2" t="n">
        <v>-23325869.25</v>
      </c>
      <c r="J670" s="3" t="n">
        <v>-0.35159181</v>
      </c>
      <c r="K670" s="4" t="n">
        <v>66346385.70868223</v>
      </c>
      <c r="L670" s="5" t="n">
        <v>3025001</v>
      </c>
      <c r="M670" s="6" t="n">
        <v>21.93268224</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TRSBA0016 00001</t>
        </is>
      </c>
      <c r="U670" t="inlineStr">
        <is>
          <t>Swap</t>
        </is>
      </c>
      <c r="AG670" s="6" t="n">
        <v>21.9317639</v>
      </c>
    </row>
    <row r="671">
      <c r="A671" t="inlineStr">
        <is>
          <t>HIGH</t>
        </is>
      </c>
      <c r="B671" t="inlineStr">
        <is>
          <t>TRS SBAR SOFR +95 061527</t>
        </is>
      </c>
      <c r="C671" t="inlineStr">
        <is>
          <t>TRSBP0008 00001</t>
        </is>
      </c>
      <c r="F671" t="inlineStr">
        <is>
          <t>TRSBP0008 00001</t>
        </is>
      </c>
      <c r="G671" s="1" t="n">
        <v>-13849380</v>
      </c>
      <c r="H671" s="1" t="n">
        <v>1</v>
      </c>
      <c r="I671" s="2" t="n">
        <v>-13849380</v>
      </c>
      <c r="J671" s="3" t="n">
        <v>-0.20875229</v>
      </c>
      <c r="K671" s="4" t="n">
        <v>66346385.70868223</v>
      </c>
      <c r="L671" s="5" t="n">
        <v>3025001</v>
      </c>
      <c r="M671" s="6" t="n">
        <v>21.93268224</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TRSBP0008 00001</t>
        </is>
      </c>
      <c r="U671" t="inlineStr">
        <is>
          <t>Swap</t>
        </is>
      </c>
      <c r="AG671" s="6" t="n">
        <v>21.9317639</v>
      </c>
    </row>
    <row r="672">
      <c r="A672" t="inlineStr">
        <is>
          <t>HIGH</t>
        </is>
      </c>
      <c r="B672" t="inlineStr">
        <is>
          <t>SIMPLIFY E GOVT MONEY MKT ETF</t>
        </is>
      </c>
      <c r="C672" t="inlineStr">
        <is>
          <t>SBIL</t>
        </is>
      </c>
      <c r="D672" t="inlineStr">
        <is>
          <t>BNVVNP8</t>
        </is>
      </c>
      <c r="E672" t="inlineStr">
        <is>
          <t>US82889N2696</t>
        </is>
      </c>
      <c r="F672" t="inlineStr">
        <is>
          <t>82889N269</t>
        </is>
      </c>
      <c r="G672" s="1" t="n">
        <v>577559</v>
      </c>
      <c r="H672" s="1" t="n">
        <v>100.2</v>
      </c>
      <c r="I672" s="2" t="n">
        <v>57871411.8</v>
      </c>
      <c r="J672" s="3" t="n">
        <v>0.87229823</v>
      </c>
      <c r="K672" s="4" t="n">
        <v>66346385.70868223</v>
      </c>
      <c r="L672" s="5" t="n">
        <v>3025001</v>
      </c>
      <c r="M672" s="6" t="n">
        <v>21.93268224</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82889N269</t>
        </is>
      </c>
      <c r="U672" t="inlineStr">
        <is>
          <t>Fund</t>
        </is>
      </c>
      <c r="AG672" s="6" t="n">
        <v>21.9317639</v>
      </c>
    </row>
    <row r="673">
      <c r="A673" t="inlineStr">
        <is>
          <t>HIGH</t>
        </is>
      </c>
      <c r="B673" t="inlineStr">
        <is>
          <t>B 09/01/26 Govt</t>
        </is>
      </c>
      <c r="C673" t="inlineStr">
        <is>
          <t>B 09/01/26 Govt</t>
        </is>
      </c>
      <c r="D673" t="inlineStr">
        <is>
          <t>BVFCF46</t>
        </is>
      </c>
      <c r="E673" t="inlineStr">
        <is>
          <t>US912797UW50</t>
        </is>
      </c>
      <c r="F673" t="inlineStr">
        <is>
          <t>912797UW5</t>
        </is>
      </c>
      <c r="G673" s="1" t="n">
        <v>2000000</v>
      </c>
      <c r="H673" s="1" t="n">
        <v>99.809934</v>
      </c>
      <c r="I673" s="2" t="n">
        <v>1996198.68</v>
      </c>
      <c r="J673" s="3" t="n">
        <v>0.03008879</v>
      </c>
      <c r="K673" s="4" t="n">
        <v>66346385.70868223</v>
      </c>
      <c r="L673" s="5" t="n">
        <v>3025001</v>
      </c>
      <c r="M673" s="6" t="n">
        <v>21.93268224</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912797UW5</t>
        </is>
      </c>
      <c r="U673" t="inlineStr">
        <is>
          <t>Treasury Bill</t>
        </is>
      </c>
      <c r="AG673" s="6" t="n">
        <v>21.9317639</v>
      </c>
    </row>
    <row r="674">
      <c r="A674" t="inlineStr">
        <is>
          <t>HIGH</t>
        </is>
      </c>
      <c r="B674" t="inlineStr">
        <is>
          <t>B 1/28/27 Govt</t>
        </is>
      </c>
      <c r="C674" t="inlineStr">
        <is>
          <t>B 1/28/27 Govt</t>
        </is>
      </c>
      <c r="D674" t="inlineStr">
        <is>
          <t>BXW2BR8</t>
        </is>
      </c>
      <c r="E674" t="inlineStr">
        <is>
          <t>US912797VU85</t>
        </is>
      </c>
      <c r="F674" t="inlineStr">
        <is>
          <t>912797VU8</t>
        </is>
      </c>
      <c r="G674" s="1" t="n">
        <v>1000000</v>
      </c>
      <c r="H674" s="1" t="n">
        <v>98.2437</v>
      </c>
      <c r="I674" s="2" t="n">
        <v>982437</v>
      </c>
      <c r="J674" s="3" t="n">
        <v>0.01480831</v>
      </c>
      <c r="K674" s="4" t="n">
        <v>66346385.70868223</v>
      </c>
      <c r="L674" s="5" t="n">
        <v>3025001</v>
      </c>
      <c r="M674" s="6" t="n">
        <v>21.93268224</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912797VU8</t>
        </is>
      </c>
      <c r="U674" t="inlineStr">
        <is>
          <t>Treasury Bill</t>
        </is>
      </c>
      <c r="AG674" s="6" t="n">
        <v>21.9317639</v>
      </c>
    </row>
    <row r="675">
      <c r="A675" t="inlineStr">
        <is>
          <t>HIGH</t>
        </is>
      </c>
      <c r="B675" t="inlineStr">
        <is>
          <t>B 10/15/26 Govt</t>
        </is>
      </c>
      <c r="C675" t="inlineStr">
        <is>
          <t>B 10/15/26 Govt</t>
        </is>
      </c>
      <c r="D675" t="inlineStr">
        <is>
          <t>BTWQYX9</t>
        </is>
      </c>
      <c r="E675" t="inlineStr">
        <is>
          <t>US912797UK13</t>
        </is>
      </c>
      <c r="F675" t="inlineStr">
        <is>
          <t>912797UK1</t>
        </is>
      </c>
      <c r="G675" s="1" t="n">
        <v>1210000</v>
      </c>
      <c r="H675" s="1" t="n">
        <v>99.36387499999999</v>
      </c>
      <c r="I675" s="2" t="n">
        <v>1202302.89</v>
      </c>
      <c r="J675" s="3" t="n">
        <v>0.01812236</v>
      </c>
      <c r="K675" s="4" t="n">
        <v>66346385.70868223</v>
      </c>
      <c r="L675" s="5" t="n">
        <v>3025001</v>
      </c>
      <c r="M675" s="6" t="n">
        <v>21.93268224</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912797UK1</t>
        </is>
      </c>
      <c r="U675" t="inlineStr">
        <is>
          <t>Treasury Bill</t>
        </is>
      </c>
      <c r="AG675" s="6" t="n">
        <v>21.9317639</v>
      </c>
    </row>
    <row r="676">
      <c r="A676" t="inlineStr">
        <is>
          <t>HIGH</t>
        </is>
      </c>
      <c r="B676" t="inlineStr">
        <is>
          <t>B 12/3/26 Govt</t>
        </is>
      </c>
      <c r="C676" t="inlineStr">
        <is>
          <t>B 12/3/26 Govt</t>
        </is>
      </c>
      <c r="D676" t="inlineStr">
        <is>
          <t>BW61LR4</t>
        </is>
      </c>
      <c r="E676" t="inlineStr">
        <is>
          <t>US912797VA22</t>
        </is>
      </c>
      <c r="F676" t="inlineStr">
        <is>
          <t>912797VA2</t>
        </is>
      </c>
      <c r="G676" s="1" t="n">
        <v>2800000</v>
      </c>
      <c r="H676" s="1" t="n">
        <v>98.853556</v>
      </c>
      <c r="I676" s="2" t="n">
        <v>2767899.57</v>
      </c>
      <c r="J676" s="3" t="n">
        <v>0.04172067</v>
      </c>
      <c r="K676" s="4" t="n">
        <v>66346385.70868223</v>
      </c>
      <c r="L676" s="5" t="n">
        <v>3025001</v>
      </c>
      <c r="M676" s="6" t="n">
        <v>21.93268224</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912797VA2</t>
        </is>
      </c>
      <c r="U676" t="inlineStr">
        <is>
          <t>Treasury Bill</t>
        </is>
      </c>
      <c r="AG676" s="6" t="n">
        <v>21.9317639</v>
      </c>
    </row>
    <row r="677">
      <c r="A677" t="inlineStr">
        <is>
          <t>HIGH</t>
        </is>
      </c>
      <c r="B677" t="inlineStr">
        <is>
          <t>Cash</t>
        </is>
      </c>
      <c r="C677" t="inlineStr">
        <is>
          <t>Cash</t>
        </is>
      </c>
      <c r="G677" s="1" t="n">
        <v>284272.34868223</v>
      </c>
      <c r="H677" s="1" t="n">
        <v>1</v>
      </c>
      <c r="I677" s="2" t="n">
        <v>284272.34868223</v>
      </c>
      <c r="J677" s="3" t="n">
        <v>0.00428485</v>
      </c>
      <c r="K677" s="4" t="n">
        <v>66346385.70868223</v>
      </c>
      <c r="L677" s="5" t="n">
        <v>3025001</v>
      </c>
      <c r="M677" s="6" t="n">
        <v>21.93268224</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Cash</t>
        </is>
      </c>
      <c r="U677" t="inlineStr">
        <is>
          <t>Cash</t>
        </is>
      </c>
      <c r="AG677" s="6" t="n">
        <v>21.9317639</v>
      </c>
    </row>
    <row r="678">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row>
    <row r="679">
      <c r="A679" t="inlineStr">
        <is>
          <t>IOPP</t>
        </is>
      </c>
      <c r="B679" t="inlineStr">
        <is>
          <t>APOLLO HOSPITALS ENTERPRISE INR 5.0</t>
        </is>
      </c>
      <c r="C679" t="inlineStr">
        <is>
          <t>APHS</t>
        </is>
      </c>
      <c r="D679" t="inlineStr">
        <is>
          <t>6273583</t>
        </is>
      </c>
      <c r="E679" t="inlineStr">
        <is>
          <t>INE437A01024</t>
        </is>
      </c>
      <c r="F679" t="inlineStr">
        <is>
          <t>Y0187F138</t>
        </is>
      </c>
      <c r="G679" s="1" t="n">
        <v>3758</v>
      </c>
      <c r="H679" s="1" t="n">
        <v>8597.00004343</v>
      </c>
      <c r="I679" s="2" t="n">
        <v>338888.65</v>
      </c>
      <c r="J679" s="3" t="n">
        <v>0.04538374</v>
      </c>
      <c r="K679" s="4" t="n">
        <v>7467302.078727</v>
      </c>
      <c r="L679" s="5" t="n">
        <v>275001</v>
      </c>
      <c r="M679" s="6" t="n">
        <v>27.153727</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6273583</t>
        </is>
      </c>
      <c r="U679" t="inlineStr">
        <is>
          <t>Equity</t>
        </is>
      </c>
      <c r="AG679" s="6" t="n">
        <v>27.15329086</v>
      </c>
    </row>
    <row r="680">
      <c r="A680" t="inlineStr">
        <is>
          <t>IOPP</t>
        </is>
      </c>
      <c r="B680" t="inlineStr">
        <is>
          <t>AU SMALL FINANCE BANK INR 10.0 144A</t>
        </is>
      </c>
      <c r="C680" t="inlineStr">
        <is>
          <t>AUBANK</t>
        </is>
      </c>
      <c r="D680" t="inlineStr">
        <is>
          <t>BF1YBK2</t>
        </is>
      </c>
      <c r="E680" t="inlineStr">
        <is>
          <t>INE949L01017</t>
        </is>
      </c>
      <c r="F680" t="inlineStr">
        <is>
          <t>Y0R772123</t>
        </is>
      </c>
      <c r="G680" s="1" t="n">
        <v>27988</v>
      </c>
      <c r="H680" s="1" t="n">
        <v>1091.40002741</v>
      </c>
      <c r="I680" s="2" t="n">
        <v>320412.28</v>
      </c>
      <c r="J680" s="3" t="n">
        <v>0.0429094</v>
      </c>
      <c r="K680" s="4" t="n">
        <v>7467302.078727</v>
      </c>
      <c r="L680" s="5" t="n">
        <v>275001</v>
      </c>
      <c r="M680" s="6" t="n">
        <v>27.153727</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BF1YBK2</t>
        </is>
      </c>
      <c r="U680" t="inlineStr">
        <is>
          <t>Equity</t>
        </is>
      </c>
      <c r="AG680" s="6" t="n">
        <v>27.15329086</v>
      </c>
    </row>
    <row r="681">
      <c r="A681" t="inlineStr">
        <is>
          <t>IOPP</t>
        </is>
      </c>
      <c r="B681" t="inlineStr">
        <is>
          <t>BHARTI AIRTEL LTD INR 5.0</t>
        </is>
      </c>
      <c r="C681" t="inlineStr">
        <is>
          <t>BHARTI</t>
        </is>
      </c>
      <c r="D681" t="inlineStr">
        <is>
          <t>6442327</t>
        </is>
      </c>
      <c r="E681" t="inlineStr">
        <is>
          <t>INE397D01024</t>
        </is>
      </c>
      <c r="F681" t="inlineStr">
        <is>
          <t>Y0885K108</t>
        </is>
      </c>
      <c r="G681" s="1" t="n">
        <v>16338</v>
      </c>
      <c r="H681" s="1" t="n">
        <v>1945.00002549</v>
      </c>
      <c r="I681" s="2" t="n">
        <v>333328.02</v>
      </c>
      <c r="J681" s="3" t="n">
        <v>0.04463906</v>
      </c>
      <c r="K681" s="4" t="n">
        <v>7467302.078727</v>
      </c>
      <c r="L681" s="5" t="n">
        <v>275001</v>
      </c>
      <c r="M681" s="6" t="n">
        <v>27.153727</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6442327</t>
        </is>
      </c>
      <c r="U681" t="inlineStr">
        <is>
          <t>Equity</t>
        </is>
      </c>
      <c r="AG681" s="6" t="n">
        <v>27.15329086</v>
      </c>
    </row>
    <row r="682">
      <c r="A682" t="inlineStr">
        <is>
          <t>IOPP</t>
        </is>
      </c>
      <c r="B682" t="inlineStr">
        <is>
          <t>BIKAJI FOODS INTERNATIONAL INR 1.0</t>
        </is>
      </c>
      <c r="C682" t="inlineStr">
        <is>
          <t>BIKAJI</t>
        </is>
      </c>
      <c r="D682" t="inlineStr">
        <is>
          <t>BN95Y82</t>
        </is>
      </c>
      <c r="E682" t="inlineStr">
        <is>
          <t>INE00E101023</t>
        </is>
      </c>
      <c r="F682" t="inlineStr">
        <is>
          <t>Y088C8115</t>
        </is>
      </c>
      <c r="G682" s="1" t="n">
        <v>24233</v>
      </c>
      <c r="H682" s="1" t="n">
        <v>609.60003365</v>
      </c>
      <c r="I682" s="2" t="n">
        <v>154954.96</v>
      </c>
      <c r="J682" s="3" t="n">
        <v>0.02075146</v>
      </c>
      <c r="K682" s="4" t="n">
        <v>7467302.078727</v>
      </c>
      <c r="L682" s="5" t="n">
        <v>275001</v>
      </c>
      <c r="M682" s="6" t="n">
        <v>27.153727</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BN95Y82</t>
        </is>
      </c>
      <c r="U682" t="inlineStr">
        <is>
          <t>Equity</t>
        </is>
      </c>
      <c r="AG682" s="6" t="n">
        <v>27.15329086</v>
      </c>
    </row>
    <row r="683">
      <c r="A683" t="inlineStr">
        <is>
          <t>IOPP</t>
        </is>
      </c>
      <c r="B683" t="inlineStr">
        <is>
          <t>BAJAJ AUTO LTD INR 10.0</t>
        </is>
      </c>
      <c r="C683" t="inlineStr">
        <is>
          <t>BJAUT</t>
        </is>
      </c>
      <c r="D683" t="inlineStr">
        <is>
          <t>B2QKXW0</t>
        </is>
      </c>
      <c r="E683" t="inlineStr">
        <is>
          <t>INE917I01010</t>
        </is>
      </c>
      <c r="F683" t="inlineStr">
        <is>
          <t>Y05490100</t>
        </is>
      </c>
      <c r="G683" s="1" t="n">
        <v>2724</v>
      </c>
      <c r="H683" s="1" t="n">
        <v>11699.99996808</v>
      </c>
      <c r="I683" s="2" t="n">
        <v>334307.63</v>
      </c>
      <c r="J683" s="3" t="n">
        <v>0.04477025</v>
      </c>
      <c r="K683" s="4" t="n">
        <v>7467302.078727</v>
      </c>
      <c r="L683" s="5" t="n">
        <v>275001</v>
      </c>
      <c r="M683" s="6" t="n">
        <v>27.153727</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B2QKXW0</t>
        </is>
      </c>
      <c r="U683" t="inlineStr">
        <is>
          <t>Equity</t>
        </is>
      </c>
      <c r="AG683" s="6" t="n">
        <v>27.15329086</v>
      </c>
    </row>
    <row r="684">
      <c r="A684" t="inlineStr">
        <is>
          <t>IOPP</t>
        </is>
      </c>
      <c r="B684" t="inlineStr">
        <is>
          <t>CRAFTSMAN AUTOMATION LTD INR 5.0</t>
        </is>
      </c>
      <c r="C684" t="inlineStr">
        <is>
          <t>CRAFTSMA</t>
        </is>
      </c>
      <c r="D684" t="inlineStr">
        <is>
          <t>BYWFSG2</t>
        </is>
      </c>
      <c r="E684" t="inlineStr">
        <is>
          <t>INE00LO01017</t>
        </is>
      </c>
      <c r="F684" t="inlineStr">
        <is>
          <t>Y1R7DZ105</t>
        </is>
      </c>
      <c r="G684" s="1" t="n">
        <v>2287</v>
      </c>
      <c r="H684" s="1" t="n">
        <v>10511.0000121</v>
      </c>
      <c r="I684" s="2" t="n">
        <v>252152.64</v>
      </c>
      <c r="J684" s="3" t="n">
        <v>0.03376811</v>
      </c>
      <c r="K684" s="4" t="n">
        <v>7467302.078727</v>
      </c>
      <c r="L684" s="5" t="n">
        <v>275001</v>
      </c>
      <c r="M684" s="6" t="n">
        <v>27.153727</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BYWFSG2</t>
        </is>
      </c>
      <c r="U684" t="inlineStr">
        <is>
          <t>Equity</t>
        </is>
      </c>
      <c r="AG684" s="6" t="n">
        <v>27.15329086</v>
      </c>
    </row>
    <row r="685">
      <c r="A685" t="inlineStr">
        <is>
          <t>IOPP</t>
        </is>
      </c>
      <c r="B685" t="inlineStr">
        <is>
          <t>DELHIVERY LTD INR 1.0</t>
        </is>
      </c>
      <c r="C685" t="inlineStr">
        <is>
          <t>DELHIVER</t>
        </is>
      </c>
      <c r="D685" t="inlineStr">
        <is>
          <t>BN7FZ69</t>
        </is>
      </c>
      <c r="E685" t="inlineStr">
        <is>
          <t>INE148O01028</t>
        </is>
      </c>
      <c r="F685" t="inlineStr">
        <is>
          <t>Y2R2UW201</t>
        </is>
      </c>
      <c r="G685" s="1" t="n">
        <v>17500</v>
      </c>
      <c r="H685" s="1" t="n">
        <v>470.25002394</v>
      </c>
      <c r="I685" s="2" t="n">
        <v>86321.74000000001</v>
      </c>
      <c r="J685" s="3" t="n">
        <v>0.01156015</v>
      </c>
      <c r="K685" s="4" t="n">
        <v>7467302.078727</v>
      </c>
      <c r="L685" s="5" t="n">
        <v>275001</v>
      </c>
      <c r="M685" s="6" t="n">
        <v>27.153727</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BN7FZ69</t>
        </is>
      </c>
      <c r="U685" t="inlineStr">
        <is>
          <t>Equity</t>
        </is>
      </c>
      <c r="AG685" s="6" t="n">
        <v>27.15329086</v>
      </c>
    </row>
    <row r="686">
      <c r="A686" t="inlineStr">
        <is>
          <t>IOPP</t>
        </is>
      </c>
      <c r="B686" t="inlineStr">
        <is>
          <t>AVENUE SUPERMARTS LTD INR 10.0 144A</t>
        </is>
      </c>
      <c r="C686" t="inlineStr">
        <is>
          <t>DMART</t>
        </is>
      </c>
      <c r="D686" t="inlineStr">
        <is>
          <t>BYW1G33</t>
        </is>
      </c>
      <c r="E686" t="inlineStr">
        <is>
          <t>INE192R01011</t>
        </is>
      </c>
      <c r="F686" t="inlineStr">
        <is>
          <t>Y04895101</t>
        </is>
      </c>
      <c r="G686" s="1" t="n">
        <v>8124</v>
      </c>
      <c r="H686" s="1" t="n">
        <v>4039.99998458</v>
      </c>
      <c r="I686" s="2" t="n">
        <v>344274.3</v>
      </c>
      <c r="J686" s="3" t="n">
        <v>0.04610498</v>
      </c>
      <c r="K686" s="4" t="n">
        <v>7467302.078727</v>
      </c>
      <c r="L686" s="5" t="n">
        <v>275001</v>
      </c>
      <c r="M686" s="6" t="n">
        <v>27.153727</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BYW1G33</t>
        </is>
      </c>
      <c r="U686" t="inlineStr">
        <is>
          <t>Equity</t>
        </is>
      </c>
      <c r="AG686" s="6" t="n">
        <v>27.15329086</v>
      </c>
    </row>
    <row r="687">
      <c r="A687" t="inlineStr">
        <is>
          <t>IOPP</t>
        </is>
      </c>
      <c r="B687" t="inlineStr">
        <is>
          <t>ETERNAL LTD</t>
        </is>
      </c>
      <c r="C687" t="inlineStr">
        <is>
          <t>ETERNAL</t>
        </is>
      </c>
      <c r="D687" t="inlineStr">
        <is>
          <t>BL6P210</t>
        </is>
      </c>
      <c r="E687" t="inlineStr">
        <is>
          <t>INE758T01015</t>
        </is>
      </c>
      <c r="F687" t="inlineStr">
        <is>
          <t>Y9899X105</t>
        </is>
      </c>
      <c r="G687" s="1" t="n">
        <v>155706</v>
      </c>
      <c r="H687" s="1" t="n">
        <v>314.04996459</v>
      </c>
      <c r="I687" s="2" t="n">
        <v>512929.2</v>
      </c>
      <c r="J687" s="3" t="n">
        <v>0.06869113</v>
      </c>
      <c r="K687" s="4" t="n">
        <v>7467302.078727</v>
      </c>
      <c r="L687" s="5" t="n">
        <v>275001</v>
      </c>
      <c r="M687" s="6" t="n">
        <v>27.153727</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BL6P210</t>
        </is>
      </c>
      <c r="U687" t="inlineStr">
        <is>
          <t>Equity</t>
        </is>
      </c>
      <c r="AG687" s="6" t="n">
        <v>27.15329086</v>
      </c>
    </row>
    <row r="688">
      <c r="A688" t="inlineStr">
        <is>
          <t>IOPP</t>
        </is>
      </c>
      <c r="B688" t="inlineStr">
        <is>
          <t>GRAVITA INDIA LTD INR 2.0</t>
        </is>
      </c>
      <c r="C688" t="inlineStr">
        <is>
          <t>GRAV</t>
        </is>
      </c>
      <c r="D688" t="inlineStr">
        <is>
          <t>B8F4NZ8</t>
        </is>
      </c>
      <c r="E688" t="inlineStr">
        <is>
          <t>INE024L01027</t>
        </is>
      </c>
      <c r="F688" t="inlineStr">
        <is>
          <t>Y2R55H106</t>
        </is>
      </c>
      <c r="G688" s="1" t="n">
        <v>9609</v>
      </c>
      <c r="H688" s="1" t="n">
        <v>1815.09997375</v>
      </c>
      <c r="I688" s="2" t="n">
        <v>182949.85</v>
      </c>
      <c r="J688" s="3" t="n">
        <v>0.02450052</v>
      </c>
      <c r="K688" s="4" t="n">
        <v>7467302.078727</v>
      </c>
      <c r="L688" s="5" t="n">
        <v>275001</v>
      </c>
      <c r="M688" s="6" t="n">
        <v>27.153727</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B8F4NZ8</t>
        </is>
      </c>
      <c r="U688" t="inlineStr">
        <is>
          <t>Equity</t>
        </is>
      </c>
      <c r="AG688" s="6" t="n">
        <v>27.15329086</v>
      </c>
    </row>
    <row r="689">
      <c r="A689" t="inlineStr">
        <is>
          <t>IOPP</t>
        </is>
      </c>
      <c r="B689" t="inlineStr">
        <is>
          <t>HAVELLS INDIA LTD INR 1.0</t>
        </is>
      </c>
      <c r="C689" t="inlineStr">
        <is>
          <t>HAVL</t>
        </is>
      </c>
      <c r="D689" t="inlineStr">
        <is>
          <t>BQGZWP9</t>
        </is>
      </c>
      <c r="E689" t="inlineStr">
        <is>
          <t>INE176B01034</t>
        </is>
      </c>
      <c r="F689" t="inlineStr">
        <is>
          <t>Y3116C119</t>
        </is>
      </c>
      <c r="G689" s="1" t="n">
        <v>13289</v>
      </c>
      <c r="H689" s="1" t="n">
        <v>1265.00002148</v>
      </c>
      <c r="I689" s="2" t="n">
        <v>176334.04</v>
      </c>
      <c r="J689" s="3" t="n">
        <v>0.02361454</v>
      </c>
      <c r="K689" s="4" t="n">
        <v>7467302.078727</v>
      </c>
      <c r="L689" s="5" t="n">
        <v>275001</v>
      </c>
      <c r="M689" s="6" t="n">
        <v>27.153727</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BQGZWP9</t>
        </is>
      </c>
      <c r="U689" t="inlineStr">
        <is>
          <t>Equity</t>
        </is>
      </c>
      <c r="AG689" s="6" t="n">
        <v>27.15329086</v>
      </c>
    </row>
    <row r="690">
      <c r="A690" t="inlineStr">
        <is>
          <t>IOPP</t>
        </is>
      </c>
      <c r="B690" t="inlineStr">
        <is>
          <t>HYUNDAI MOTOR INDIA LTD INR 10.0</t>
        </is>
      </c>
      <c r="C690" t="inlineStr">
        <is>
          <t>HYUNDAI</t>
        </is>
      </c>
      <c r="D690" t="inlineStr">
        <is>
          <t>BR4TRD3</t>
        </is>
      </c>
      <c r="E690" t="inlineStr">
        <is>
          <t>INE0V6F01027</t>
        </is>
      </c>
      <c r="F690" t="inlineStr">
        <is>
          <t>Y3824T115</t>
        </is>
      </c>
      <c r="G690" s="1" t="n">
        <v>9500</v>
      </c>
      <c r="H690" s="1" t="n">
        <v>2240.00001882</v>
      </c>
      <c r="I690" s="2" t="n">
        <v>223215.81</v>
      </c>
      <c r="J690" s="3" t="n">
        <v>0.02989291</v>
      </c>
      <c r="K690" s="4" t="n">
        <v>7467302.078727</v>
      </c>
      <c r="L690" s="5" t="n">
        <v>275001</v>
      </c>
      <c r="M690" s="6" t="n">
        <v>27.153727</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BR4TRD3</t>
        </is>
      </c>
      <c r="U690" t="inlineStr">
        <is>
          <t>Equity</t>
        </is>
      </c>
      <c r="AG690" s="6" t="n">
        <v>27.15329086</v>
      </c>
    </row>
    <row r="691">
      <c r="A691" t="inlineStr">
        <is>
          <t>IOPP</t>
        </is>
      </c>
      <c r="B691" t="inlineStr">
        <is>
          <t>ICICI PRUDENTIAL ASSET MANA INR 1.0</t>
        </is>
      </c>
      <c r="C691" t="inlineStr">
        <is>
          <t>ICICIAMC</t>
        </is>
      </c>
      <c r="D691" t="inlineStr">
        <is>
          <t>BVK5W49</t>
        </is>
      </c>
      <c r="E691" t="inlineStr">
        <is>
          <t>INE346A01027</t>
        </is>
      </c>
      <c r="F691" t="inlineStr">
        <is>
          <t>Y3R56A348</t>
        </is>
      </c>
      <c r="G691" s="1" t="n">
        <v>5651</v>
      </c>
      <c r="H691" s="1" t="n">
        <v>3074.60000053</v>
      </c>
      <c r="I691" s="2" t="n">
        <v>182249.88</v>
      </c>
      <c r="J691" s="3" t="n">
        <v>0.02440678</v>
      </c>
      <c r="K691" s="4" t="n">
        <v>7467302.078727</v>
      </c>
      <c r="L691" s="5" t="n">
        <v>275001</v>
      </c>
      <c r="M691" s="6" t="n">
        <v>27.153727</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BVK5W49</t>
        </is>
      </c>
      <c r="U691" t="inlineStr">
        <is>
          <t>Equity</t>
        </is>
      </c>
      <c r="AG691" s="6" t="n">
        <v>27.15329086</v>
      </c>
    </row>
    <row r="692">
      <c r="A692" t="inlineStr">
        <is>
          <t>IOPP</t>
        </is>
      </c>
      <c r="B692" t="inlineStr">
        <is>
          <t>ICICI BANK LTD INR 2.0</t>
        </is>
      </c>
      <c r="C692" t="inlineStr">
        <is>
          <t>ICICIBC</t>
        </is>
      </c>
      <c r="D692" t="inlineStr">
        <is>
          <t>BSZ2BY7</t>
        </is>
      </c>
      <c r="E692" t="inlineStr">
        <is>
          <t>INE090A01021</t>
        </is>
      </c>
      <c r="F692" t="inlineStr">
        <is>
          <t>Y3860Z132</t>
        </is>
      </c>
      <c r="G692" s="1" t="n">
        <v>25964</v>
      </c>
      <c r="H692" s="1" t="n">
        <v>1431.70004473</v>
      </c>
      <c r="I692" s="2" t="n">
        <v>389921.3</v>
      </c>
      <c r="J692" s="3" t="n">
        <v>0.052218</v>
      </c>
      <c r="K692" s="4" t="n">
        <v>7467302.078727</v>
      </c>
      <c r="L692" s="5" t="n">
        <v>275001</v>
      </c>
      <c r="M692" s="6" t="n">
        <v>27.153727</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BSZ2BY7</t>
        </is>
      </c>
      <c r="U692" t="inlineStr">
        <is>
          <t>Equity</t>
        </is>
      </c>
      <c r="AG692" s="6" t="n">
        <v>27.15329086</v>
      </c>
    </row>
    <row r="693">
      <c r="A693" t="inlineStr">
        <is>
          <t>IOPP</t>
        </is>
      </c>
      <c r="B693" t="inlineStr">
        <is>
          <t>INDIAN HOT INR1 (POST SUBDIVISION)</t>
        </is>
      </c>
      <c r="C693" t="inlineStr">
        <is>
          <t>IH</t>
        </is>
      </c>
      <c r="D693" t="inlineStr">
        <is>
          <t>B1FRT61</t>
        </is>
      </c>
      <c r="E693" t="inlineStr">
        <is>
          <t>INE053A01029</t>
        </is>
      </c>
      <c r="F693" t="inlineStr">
        <is>
          <t>Y3925F147</t>
        </is>
      </c>
      <c r="G693" s="1" t="n">
        <v>50269</v>
      </c>
      <c r="H693" s="1" t="n">
        <v>723.99996165</v>
      </c>
      <c r="I693" s="2" t="n">
        <v>381761.49</v>
      </c>
      <c r="J693" s="3" t="n">
        <v>0.05112524</v>
      </c>
      <c r="K693" s="4" t="n">
        <v>7467302.078727</v>
      </c>
      <c r="L693" s="5" t="n">
        <v>275001</v>
      </c>
      <c r="M693" s="6" t="n">
        <v>27.153727</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B1FRT61</t>
        </is>
      </c>
      <c r="U693" t="inlineStr">
        <is>
          <t>Equity</t>
        </is>
      </c>
      <c r="AG693" s="6" t="n">
        <v>27.15329086</v>
      </c>
    </row>
    <row r="694">
      <c r="A694" t="inlineStr">
        <is>
          <t>IOPP</t>
        </is>
      </c>
      <c r="B694" t="inlineStr">
        <is>
          <t>INFO EDGE INDIA LTD INR 2.0</t>
        </is>
      </c>
      <c r="C694" t="inlineStr">
        <is>
          <t>INFOE</t>
        </is>
      </c>
      <c r="D694" t="inlineStr">
        <is>
          <t>BTJVLJ2</t>
        </is>
      </c>
      <c r="E694" t="inlineStr">
        <is>
          <t>INE663F01032</t>
        </is>
      </c>
      <c r="F694" t="inlineStr">
        <is>
          <t>Y40353123</t>
        </is>
      </c>
      <c r="G694" s="1" t="n">
        <v>21896</v>
      </c>
      <c r="H694" s="1" t="n">
        <v>1338.99998491</v>
      </c>
      <c r="I694" s="2" t="n">
        <v>307537.93</v>
      </c>
      <c r="J694" s="3" t="n">
        <v>0.04118527</v>
      </c>
      <c r="K694" s="4" t="n">
        <v>7467302.078727</v>
      </c>
      <c r="L694" s="5" t="n">
        <v>275001</v>
      </c>
      <c r="M694" s="6" t="n">
        <v>27.153727</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BTJVLJ2</t>
        </is>
      </c>
      <c r="U694" t="inlineStr">
        <is>
          <t>Equity</t>
        </is>
      </c>
      <c r="AG694" s="6" t="n">
        <v>27.15329086</v>
      </c>
    </row>
    <row r="695">
      <c r="A695" t="inlineStr">
        <is>
          <t>IOPP</t>
        </is>
      </c>
      <c r="B695" t="inlineStr">
        <is>
          <t>MAHINDRA + MAHINDRA LTD INR 5.0</t>
        </is>
      </c>
      <c r="C695" t="inlineStr">
        <is>
          <t>MM</t>
        </is>
      </c>
      <c r="D695" t="inlineStr">
        <is>
          <t>6100186</t>
        </is>
      </c>
      <c r="E695" t="inlineStr">
        <is>
          <t>INE101A01026</t>
        </is>
      </c>
      <c r="F695" t="inlineStr">
        <is>
          <t>Y54164150</t>
        </is>
      </c>
      <c r="G695" s="1" t="n">
        <v>7602</v>
      </c>
      <c r="H695" s="1" t="n">
        <v>3403.60001313</v>
      </c>
      <c r="I695" s="2" t="n">
        <v>271406.16</v>
      </c>
      <c r="J695" s="3" t="n">
        <v>0.03634653</v>
      </c>
      <c r="K695" s="4" t="n">
        <v>7467302.078727</v>
      </c>
      <c r="L695" s="5" t="n">
        <v>275001</v>
      </c>
      <c r="M695" s="6" t="n">
        <v>27.153727</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6100186</t>
        </is>
      </c>
      <c r="U695" t="inlineStr">
        <is>
          <t>Equity</t>
        </is>
      </c>
      <c r="AG695" s="6" t="n">
        <v>27.15329086</v>
      </c>
    </row>
    <row r="696">
      <c r="A696" t="inlineStr">
        <is>
          <t>IOPP</t>
        </is>
      </c>
      <c r="B696" t="inlineStr">
        <is>
          <t>MARICO LTD INR 1.0</t>
        </is>
      </c>
      <c r="C696" t="inlineStr">
        <is>
          <t>MRCO</t>
        </is>
      </c>
      <c r="D696" t="inlineStr">
        <is>
          <t>B1S34K5</t>
        </is>
      </c>
      <c r="E696" t="inlineStr">
        <is>
          <t>INE196A01026</t>
        </is>
      </c>
      <c r="F696" t="inlineStr">
        <is>
          <t>Y5841R170</t>
        </is>
      </c>
      <c r="G696" s="1" t="n">
        <v>37685</v>
      </c>
      <c r="H696" s="1" t="n">
        <v>854.9999742</v>
      </c>
      <c r="I696" s="2" t="n">
        <v>337977.62</v>
      </c>
      <c r="J696" s="3" t="n">
        <v>0.04526174</v>
      </c>
      <c r="K696" s="4" t="n">
        <v>7467302.078727</v>
      </c>
      <c r="L696" s="5" t="n">
        <v>275001</v>
      </c>
      <c r="M696" s="6" t="n">
        <v>27.153727</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B1S34K5</t>
        </is>
      </c>
      <c r="U696" t="inlineStr">
        <is>
          <t>Equity</t>
        </is>
      </c>
      <c r="AG696" s="6" t="n">
        <v>27.15329086</v>
      </c>
    </row>
    <row r="697">
      <c r="A697" t="inlineStr">
        <is>
          <t>IOPP</t>
        </is>
      </c>
      <c r="B697" t="inlineStr">
        <is>
          <t>SHRIRAM FINANCE LTD INR 2.0</t>
        </is>
      </c>
      <c r="C697" t="inlineStr">
        <is>
          <t>SHFL</t>
        </is>
      </c>
      <c r="D697" t="inlineStr">
        <is>
          <t>BS4DBX0</t>
        </is>
      </c>
      <c r="E697" t="inlineStr">
        <is>
          <t>INE721A01047</t>
        </is>
      </c>
      <c r="G697" s="1" t="n">
        <v>25850</v>
      </c>
      <c r="H697" s="1" t="n">
        <v>1117.20000951</v>
      </c>
      <c r="I697" s="2" t="n">
        <v>302931.76</v>
      </c>
      <c r="J697" s="3" t="n">
        <v>0.04056842</v>
      </c>
      <c r="K697" s="4" t="n">
        <v>7467302.078727</v>
      </c>
      <c r="L697" s="5" t="n">
        <v>275001</v>
      </c>
      <c r="M697" s="6" t="n">
        <v>27.153727</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BS4DBX0</t>
        </is>
      </c>
      <c r="U697" t="inlineStr">
        <is>
          <t>Equity</t>
        </is>
      </c>
      <c r="AG697" s="6" t="n">
        <v>27.15329086</v>
      </c>
    </row>
    <row r="698">
      <c r="A698" t="inlineStr">
        <is>
          <t>IOPP</t>
        </is>
      </c>
      <c r="B698" t="inlineStr">
        <is>
          <t>TITAGARH RAIL SYSTEM LTD INR 2.0</t>
        </is>
      </c>
      <c r="C698" t="inlineStr">
        <is>
          <t>TITAGARH</t>
        </is>
      </c>
      <c r="D698" t="inlineStr">
        <is>
          <t>BWZ1HS8</t>
        </is>
      </c>
      <c r="E698" t="inlineStr">
        <is>
          <t>INE615H01020</t>
        </is>
      </c>
      <c r="F698" t="inlineStr">
        <is>
          <t>Y8841L136</t>
        </is>
      </c>
      <c r="G698" s="1" t="n">
        <v>27500</v>
      </c>
      <c r="H698" s="1" t="n">
        <v>833.54997578</v>
      </c>
      <c r="I698" s="2" t="n">
        <v>240446.06</v>
      </c>
      <c r="J698" s="3" t="n">
        <v>0.03220037</v>
      </c>
      <c r="K698" s="4" t="n">
        <v>7467302.078727</v>
      </c>
      <c r="L698" s="5" t="n">
        <v>275001</v>
      </c>
      <c r="M698" s="6" t="n">
        <v>27.153727</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BWZ1HS8</t>
        </is>
      </c>
      <c r="U698" t="inlineStr">
        <is>
          <t>Equity</t>
        </is>
      </c>
      <c r="AG698" s="6" t="n">
        <v>27.15329086</v>
      </c>
    </row>
    <row r="699">
      <c r="A699" t="inlineStr">
        <is>
          <t>IOPP</t>
        </is>
      </c>
      <c r="B699" t="inlineStr">
        <is>
          <t>TATA MOTORS LTD /NEW INR 2.0</t>
        </is>
      </c>
      <c r="C699" t="inlineStr">
        <is>
          <t>TMCV</t>
        </is>
      </c>
      <c r="D699" t="inlineStr">
        <is>
          <t>BSNRFT7</t>
        </is>
      </c>
      <c r="E699" t="inlineStr">
        <is>
          <t>INE1TAE01010</t>
        </is>
      </c>
      <c r="F699" t="inlineStr">
        <is>
          <t>Y8T4YR100</t>
        </is>
      </c>
      <c r="G699" s="1" t="n">
        <v>50964</v>
      </c>
      <c r="H699" s="1" t="n">
        <v>457.05001759</v>
      </c>
      <c r="I699" s="2" t="n">
        <v>244332.12</v>
      </c>
      <c r="J699" s="3" t="n">
        <v>0.03272079</v>
      </c>
      <c r="K699" s="4" t="n">
        <v>7467302.078727</v>
      </c>
      <c r="L699" s="5" t="n">
        <v>275001</v>
      </c>
      <c r="M699" s="6" t="n">
        <v>27.153727</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BSNRFT7</t>
        </is>
      </c>
      <c r="U699" t="inlineStr">
        <is>
          <t>Equity</t>
        </is>
      </c>
      <c r="AG699" s="6" t="n">
        <v>27.15329086</v>
      </c>
    </row>
    <row r="700">
      <c r="A700" t="inlineStr">
        <is>
          <t>IOPP</t>
        </is>
      </c>
      <c r="B700" t="inlineStr">
        <is>
          <t>TRIVENI TURBINE LTD INR 1.0</t>
        </is>
      </c>
      <c r="C700" t="inlineStr">
        <is>
          <t>TRIV</t>
        </is>
      </c>
      <c r="D700" t="inlineStr">
        <is>
          <t>B567V73</t>
        </is>
      </c>
      <c r="E700" t="inlineStr">
        <is>
          <t>INE152M01016</t>
        </is>
      </c>
      <c r="F700" t="inlineStr">
        <is>
          <t>Y89735107</t>
        </is>
      </c>
      <c r="G700" s="1" t="n">
        <v>24243</v>
      </c>
      <c r="H700" s="1" t="n">
        <v>586.74996379</v>
      </c>
      <c r="I700" s="2" t="n">
        <v>149208.22</v>
      </c>
      <c r="J700" s="3" t="n">
        <v>0.01998186</v>
      </c>
      <c r="K700" s="4" t="n">
        <v>7467302.078727</v>
      </c>
      <c r="L700" s="5" t="n">
        <v>275001</v>
      </c>
      <c r="M700" s="6" t="n">
        <v>27.153727</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B567V73</t>
        </is>
      </c>
      <c r="U700" t="inlineStr">
        <is>
          <t>Equity</t>
        </is>
      </c>
      <c r="AG700" s="6" t="n">
        <v>27.15329086</v>
      </c>
    </row>
    <row r="701">
      <c r="A701" t="inlineStr">
        <is>
          <t>IOPP</t>
        </is>
      </c>
      <c r="B701" t="inlineStr">
        <is>
          <t>TORRENT PHARMACEUTICALS LTD INR 5.0</t>
        </is>
      </c>
      <c r="C701" t="inlineStr">
        <is>
          <t>TRP</t>
        </is>
      </c>
      <c r="D701" t="inlineStr">
        <is>
          <t>B0XPSB8</t>
        </is>
      </c>
      <c r="E701" t="inlineStr">
        <is>
          <t>INE685A01028</t>
        </is>
      </c>
      <c r="F701" t="inlineStr">
        <is>
          <t>Y8896L148</t>
        </is>
      </c>
      <c r="G701" s="1" t="n">
        <v>5836</v>
      </c>
      <c r="H701" s="1" t="n">
        <v>4893.00004737</v>
      </c>
      <c r="I701" s="2" t="n">
        <v>299532.41</v>
      </c>
      <c r="J701" s="3" t="n">
        <v>0.04011318</v>
      </c>
      <c r="K701" s="4" t="n">
        <v>7467302.078727</v>
      </c>
      <c r="L701" s="5" t="n">
        <v>275001</v>
      </c>
      <c r="M701" s="6" t="n">
        <v>27.153727</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B0XPSB8</t>
        </is>
      </c>
      <c r="U701" t="inlineStr">
        <is>
          <t>Equity</t>
        </is>
      </c>
      <c r="AG701" s="6" t="n">
        <v>27.15329086</v>
      </c>
    </row>
    <row r="702">
      <c r="A702" t="inlineStr">
        <is>
          <t>IOPP</t>
        </is>
      </c>
      <c r="B702" t="inlineStr">
        <is>
          <t>TITAN COMPANY LIMITED INR 1.0</t>
        </is>
      </c>
      <c r="C702" t="inlineStr">
        <is>
          <t>TTAN</t>
        </is>
      </c>
      <c r="D702" t="inlineStr">
        <is>
          <t>6139340</t>
        </is>
      </c>
      <c r="E702" t="inlineStr">
        <is>
          <t>INE280A01028</t>
        </is>
      </c>
      <c r="F702" t="inlineStr">
        <is>
          <t>Y88425148</t>
        </is>
      </c>
      <c r="G702" s="1" t="n">
        <v>7216</v>
      </c>
      <c r="H702" s="1" t="n">
        <v>5098.99997905</v>
      </c>
      <c r="I702" s="2" t="n">
        <v>385953.39</v>
      </c>
      <c r="J702" s="3" t="n">
        <v>0.05168662</v>
      </c>
      <c r="K702" s="4" t="n">
        <v>7467302.078727</v>
      </c>
      <c r="L702" s="5" t="n">
        <v>275001</v>
      </c>
      <c r="M702" s="6" t="n">
        <v>27.153727</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6139340</t>
        </is>
      </c>
      <c r="U702" t="inlineStr">
        <is>
          <t>Equity</t>
        </is>
      </c>
      <c r="AG702" s="6" t="n">
        <v>27.15329086</v>
      </c>
    </row>
    <row r="703">
      <c r="A703" t="inlineStr">
        <is>
          <t>IOPP</t>
        </is>
      </c>
      <c r="B703" t="inlineStr">
        <is>
          <t>UNO MINDA LTD INR 2.0</t>
        </is>
      </c>
      <c r="C703" t="inlineStr">
        <is>
          <t>UNOMINDA</t>
        </is>
      </c>
      <c r="D703" t="inlineStr">
        <is>
          <t>BYVC6Y8</t>
        </is>
      </c>
      <c r="E703" t="inlineStr">
        <is>
          <t>INE405E01023</t>
        </is>
      </c>
      <c r="F703" t="inlineStr">
        <is>
          <t>Y6S358119</t>
        </is>
      </c>
      <c r="G703" s="1" t="n">
        <v>26350</v>
      </c>
      <c r="H703" s="1" t="n">
        <v>1232.39997833</v>
      </c>
      <c r="I703" s="2" t="n">
        <v>340632.14</v>
      </c>
      <c r="J703" s="3" t="n">
        <v>0.04561723</v>
      </c>
      <c r="K703" s="4" t="n">
        <v>7467302.078727</v>
      </c>
      <c r="L703" s="5" t="n">
        <v>275001</v>
      </c>
      <c r="M703" s="6" t="n">
        <v>27.153727</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BYVC6Y8</t>
        </is>
      </c>
      <c r="U703" t="inlineStr">
        <is>
          <t>Equity</t>
        </is>
      </c>
      <c r="AG703" s="6" t="n">
        <v>27.15329086</v>
      </c>
    </row>
    <row r="704">
      <c r="A704" t="inlineStr">
        <is>
          <t>IOPP</t>
        </is>
      </c>
      <c r="B704" t="inlineStr">
        <is>
          <t>ULTRATECH INR10</t>
        </is>
      </c>
      <c r="C704" t="inlineStr">
        <is>
          <t>UTCEM</t>
        </is>
      </c>
      <c r="D704" t="inlineStr">
        <is>
          <t>B01GZF6</t>
        </is>
      </c>
      <c r="E704" t="inlineStr">
        <is>
          <t>INE481G01011</t>
        </is>
      </c>
      <c r="F704" t="inlineStr">
        <is>
          <t>Y9046E109</t>
        </is>
      </c>
      <c r="G704" s="1" t="n">
        <v>1966</v>
      </c>
      <c r="H704" s="1" t="n">
        <v>11890.9999922</v>
      </c>
      <c r="I704" s="2" t="n">
        <v>245219.62</v>
      </c>
      <c r="J704" s="3" t="n">
        <v>0.03283965</v>
      </c>
      <c r="K704" s="4" t="n">
        <v>7467302.078727</v>
      </c>
      <c r="L704" s="5" t="n">
        <v>275001</v>
      </c>
      <c r="M704" s="6" t="n">
        <v>27.153727</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B01GZF6</t>
        </is>
      </c>
      <c r="U704" t="inlineStr">
        <is>
          <t>Equity</t>
        </is>
      </c>
      <c r="AG704" s="6" t="n">
        <v>27.15329086</v>
      </c>
    </row>
    <row r="705">
      <c r="A705" t="inlineStr">
        <is>
          <t>IOPP</t>
        </is>
      </c>
      <c r="B705" t="inlineStr">
        <is>
          <t>Cash</t>
        </is>
      </c>
      <c r="C705" t="inlineStr">
        <is>
          <t>Cash</t>
        </is>
      </c>
      <c r="G705" s="1" t="n">
        <v>128122.858727</v>
      </c>
      <c r="H705" s="1" t="n">
        <v>1</v>
      </c>
      <c r="I705" s="2" t="n">
        <v>128122.858727</v>
      </c>
      <c r="J705" s="3" t="n">
        <v>0.01715813</v>
      </c>
      <c r="K705" s="4" t="n">
        <v>7467302.078727</v>
      </c>
      <c r="L705" s="5" t="n">
        <v>275001</v>
      </c>
      <c r="M705" s="6" t="n">
        <v>27.153727</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Cash</t>
        </is>
      </c>
      <c r="U705" t="inlineStr">
        <is>
          <t>Cash</t>
        </is>
      </c>
      <c r="AG705" s="6" t="n">
        <v>27.15329086</v>
      </c>
    </row>
    <row r="706">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row>
    <row r="707">
      <c r="A707" t="inlineStr">
        <is>
          <t>KNRG</t>
        </is>
      </c>
      <c r="B707" t="inlineStr">
        <is>
          <t>NEE 7.234 11/01/27 Pfd</t>
        </is>
      </c>
      <c r="C707" t="inlineStr">
        <is>
          <t>NEE 7.234 11/01/27 Pfd</t>
        </is>
      </c>
      <c r="D707" t="inlineStr">
        <is>
          <t>BRBLDX4</t>
        </is>
      </c>
      <c r="E707" t="inlineStr">
        <is>
          <t>US65339F1194</t>
        </is>
      </c>
      <c r="F707" t="inlineStr">
        <is>
          <t>65339F119</t>
        </is>
      </c>
      <c r="G707" s="1" t="n">
        <v>20000</v>
      </c>
      <c r="H707" s="1" t="n">
        <v>48.56</v>
      </c>
      <c r="I707" s="2" t="n">
        <v>971200</v>
      </c>
      <c r="J707" s="3" t="n">
        <v>0.00643685</v>
      </c>
      <c r="K707" s="4" t="n">
        <v>150855158.1674694</v>
      </c>
      <c r="L707" s="5" t="n">
        <v>5875001</v>
      </c>
      <c r="M707" s="6" t="n">
        <v>25.67746936</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65339F119</t>
        </is>
      </c>
      <c r="U707" t="inlineStr">
        <is>
          <t>Preferred</t>
        </is>
      </c>
      <c r="AG707" s="6" t="n">
        <v>25.68189211</v>
      </c>
    </row>
    <row r="708">
      <c r="A708" t="inlineStr">
        <is>
          <t>KNRG</t>
        </is>
      </c>
      <c r="B708" t="inlineStr">
        <is>
          <t>AES V6.95 07/15/55 Corp</t>
        </is>
      </c>
      <c r="C708" t="inlineStr">
        <is>
          <t>AES V6.95 07/15/55 Corp</t>
        </is>
      </c>
      <c r="D708" t="inlineStr">
        <is>
          <t>BQT6828</t>
        </is>
      </c>
      <c r="E708" t="inlineStr">
        <is>
          <t>US00130HCL78</t>
        </is>
      </c>
      <c r="F708" t="inlineStr">
        <is>
          <t>00130HCL7</t>
        </is>
      </c>
      <c r="G708" s="1" t="n">
        <v>4810000</v>
      </c>
      <c r="H708" s="1" t="n">
        <v>98.5043</v>
      </c>
      <c r="I708" s="2" t="n">
        <v>4738056.83</v>
      </c>
      <c r="J708" s="3" t="n">
        <v>0.03140258</v>
      </c>
      <c r="K708" s="4" t="n">
        <v>150855158.1674694</v>
      </c>
      <c r="L708" s="5" t="n">
        <v>5875001</v>
      </c>
      <c r="M708" s="6" t="n">
        <v>25.67746936</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00130HCL7</t>
        </is>
      </c>
      <c r="U708" t="inlineStr">
        <is>
          <t>Bond</t>
        </is>
      </c>
      <c r="AG708" s="6" t="n">
        <v>25.68189211</v>
      </c>
    </row>
    <row r="709">
      <c r="A709" t="inlineStr">
        <is>
          <t>KNRG</t>
        </is>
      </c>
      <c r="B709" t="inlineStr">
        <is>
          <t>AES V7.6 01/15/55 Corp</t>
        </is>
      </c>
      <c r="C709" t="inlineStr">
        <is>
          <t>AES V7.6 01/15/55 Corp</t>
        </is>
      </c>
      <c r="D709" t="inlineStr">
        <is>
          <t>BQH7RQ0</t>
        </is>
      </c>
      <c r="E709" t="inlineStr">
        <is>
          <t>US00130HCK95</t>
        </is>
      </c>
      <c r="F709" t="inlineStr">
        <is>
          <t>00130HCK9</t>
        </is>
      </c>
      <c r="G709" s="1" t="n">
        <v>5230000</v>
      </c>
      <c r="H709" s="1" t="n">
        <v>101.7128</v>
      </c>
      <c r="I709" s="2" t="n">
        <v>5319579.44</v>
      </c>
      <c r="J709" s="3" t="n">
        <v>0.03525675</v>
      </c>
      <c r="K709" s="4" t="n">
        <v>150855158.1674694</v>
      </c>
      <c r="L709" s="5" t="n">
        <v>5875001</v>
      </c>
      <c r="M709" s="6" t="n">
        <v>25.67746936</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00130HCK9</t>
        </is>
      </c>
      <c r="U709" t="inlineStr">
        <is>
          <t>Bond</t>
        </is>
      </c>
      <c r="AG709" s="6" t="n">
        <v>25.68189211</v>
      </c>
    </row>
    <row r="710">
      <c r="A710" t="inlineStr">
        <is>
          <t>KNRG</t>
        </is>
      </c>
      <c r="B710" t="inlineStr">
        <is>
          <t>ALACN V7.2 10/15/54 144A Corp</t>
        </is>
      </c>
      <c r="C710" t="inlineStr">
        <is>
          <t>ALACN V7.2 10/15/54 144A Corp</t>
        </is>
      </c>
      <c r="D710" t="inlineStr">
        <is>
          <t>BMZLFQ2</t>
        </is>
      </c>
      <c r="E710" t="inlineStr">
        <is>
          <t>US021361AD20</t>
        </is>
      </c>
      <c r="F710" t="inlineStr">
        <is>
          <t>021361AD2</t>
        </is>
      </c>
      <c r="G710" s="1" t="n">
        <v>5530000</v>
      </c>
      <c r="H710" s="1" t="n">
        <v>103.7251</v>
      </c>
      <c r="I710" s="2" t="n">
        <v>5735998.03</v>
      </c>
      <c r="J710" s="3" t="n">
        <v>0.03801667</v>
      </c>
      <c r="K710" s="4" t="n">
        <v>150855158.1674694</v>
      </c>
      <c r="L710" s="5" t="n">
        <v>5875001</v>
      </c>
      <c r="M710" s="6" t="n">
        <v>25.67746936</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021361AD2</t>
        </is>
      </c>
      <c r="U710" t="inlineStr">
        <is>
          <t>Bond</t>
        </is>
      </c>
      <c r="AG710" s="6" t="n">
        <v>25.68189211</v>
      </c>
    </row>
    <row r="711">
      <c r="A711" t="inlineStr">
        <is>
          <t>KNRG</t>
        </is>
      </c>
      <c r="B711" t="inlineStr">
        <is>
          <t>BLKCQP 7.5 12/15/33 Corp</t>
        </is>
      </c>
      <c r="C711" t="inlineStr">
        <is>
          <t>BLKCQP 7.5 12/15/33 Corp</t>
        </is>
      </c>
      <c r="D711" t="inlineStr">
        <is>
          <t>BNDQW43</t>
        </is>
      </c>
      <c r="E711" t="inlineStr">
        <is>
          <t>US12657NAB64</t>
        </is>
      </c>
      <c r="F711" t="inlineStr">
        <is>
          <t>12657NAB6</t>
        </is>
      </c>
      <c r="G711" s="1" t="n">
        <v>7560000</v>
      </c>
      <c r="H711" s="1" t="n">
        <v>105.4038</v>
      </c>
      <c r="I711" s="2" t="n">
        <v>7968527.28</v>
      </c>
      <c r="J711" s="3" t="n">
        <v>0.05281328</v>
      </c>
      <c r="K711" s="4" t="n">
        <v>150855158.1674694</v>
      </c>
      <c r="L711" s="5" t="n">
        <v>5875001</v>
      </c>
      <c r="M711" s="6" t="n">
        <v>25.67746936</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12657NAB6</t>
        </is>
      </c>
      <c r="U711" t="inlineStr">
        <is>
          <t>Bond</t>
        </is>
      </c>
      <c r="AG711" s="6" t="n">
        <v>25.68189211</v>
      </c>
    </row>
    <row r="712">
      <c r="A712" t="inlineStr">
        <is>
          <t>KNRG</t>
        </is>
      </c>
      <c r="B712" t="inlineStr">
        <is>
          <t>BLURAC 7.25 07/15/32 144A Corp</t>
        </is>
      </c>
      <c r="C712" t="inlineStr">
        <is>
          <t>BLURAC 7.25 07/15/32 144A Corp</t>
        </is>
      </c>
      <c r="D712" t="inlineStr">
        <is>
          <t>BPJKDD9</t>
        </is>
      </c>
      <c r="E712" t="inlineStr">
        <is>
          <t>US095796AK46</t>
        </is>
      </c>
      <c r="F712" t="inlineStr">
        <is>
          <t>095796AK4</t>
        </is>
      </c>
      <c r="G712" s="1" t="n">
        <v>3740000</v>
      </c>
      <c r="H712" s="1" t="n">
        <v>103.1172</v>
      </c>
      <c r="I712" s="2" t="n">
        <v>3856583.28</v>
      </c>
      <c r="J712" s="3" t="n">
        <v>0.02556041</v>
      </c>
      <c r="K712" s="4" t="n">
        <v>150855158.1674694</v>
      </c>
      <c r="L712" s="5" t="n">
        <v>5875001</v>
      </c>
      <c r="M712" s="6" t="n">
        <v>25.67746936</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095796AK4</t>
        </is>
      </c>
      <c r="U712" t="inlineStr">
        <is>
          <t>Bond</t>
        </is>
      </c>
      <c r="AG712" s="6" t="n">
        <v>25.68189211</v>
      </c>
    </row>
    <row r="713">
      <c r="A713" t="inlineStr">
        <is>
          <t>KNRG</t>
        </is>
      </c>
      <c r="B713" t="inlineStr">
        <is>
          <t>BPL 5.85 11/15/43 Corp</t>
        </is>
      </c>
      <c r="C713" t="inlineStr">
        <is>
          <t>BPL 5.85 11/15/43 Corp</t>
        </is>
      </c>
      <c r="D713" t="inlineStr">
        <is>
          <t>BGDRY29</t>
        </is>
      </c>
      <c r="E713" t="inlineStr">
        <is>
          <t>US118230AM30</t>
        </is>
      </c>
      <c r="F713" t="inlineStr">
        <is>
          <t>118230AM3</t>
        </is>
      </c>
      <c r="G713" s="1" t="n">
        <v>5930000</v>
      </c>
      <c r="H713" s="1" t="n">
        <v>89.49804</v>
      </c>
      <c r="I713" s="2" t="n">
        <v>5307233.77</v>
      </c>
      <c r="J713" s="3" t="n">
        <v>0.03517493</v>
      </c>
      <c r="K713" s="4" t="n">
        <v>150855158.1674694</v>
      </c>
      <c r="L713" s="5" t="n">
        <v>5875001</v>
      </c>
      <c r="M713" s="6" t="n">
        <v>25.67746936</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118230AM3</t>
        </is>
      </c>
      <c r="U713" t="inlineStr">
        <is>
          <t>Bond</t>
        </is>
      </c>
      <c r="AG713" s="6" t="n">
        <v>25.68189211</v>
      </c>
    </row>
    <row r="714">
      <c r="A714" t="inlineStr">
        <is>
          <t>KNRG</t>
        </is>
      </c>
      <c r="B714" t="inlineStr">
        <is>
          <t>DKL 6.875 06/01/34 144A Corp</t>
        </is>
      </c>
      <c r="C714" t="inlineStr">
        <is>
          <t>DKL 6.875 06/01/34 144A Corp</t>
        </is>
      </c>
      <c r="D714" t="inlineStr">
        <is>
          <t>BSHW3V6</t>
        </is>
      </c>
      <c r="E714" t="inlineStr">
        <is>
          <t>US24665FAG72</t>
        </is>
      </c>
      <c r="F714" t="inlineStr">
        <is>
          <t>24665FAG7</t>
        </is>
      </c>
      <c r="G714" s="1" t="n">
        <v>2250000</v>
      </c>
      <c r="H714" s="1" t="n">
        <v>101.1231</v>
      </c>
      <c r="I714" s="2" t="n">
        <v>2275269.75</v>
      </c>
      <c r="J714" s="3" t="n">
        <v>0.01507988</v>
      </c>
      <c r="K714" s="4" t="n">
        <v>150855158.1674694</v>
      </c>
      <c r="L714" s="5" t="n">
        <v>5875001</v>
      </c>
      <c r="M714" s="6" t="n">
        <v>25.67746936</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24665FAG7</t>
        </is>
      </c>
      <c r="U714" t="inlineStr">
        <is>
          <t>Bond</t>
        </is>
      </c>
      <c r="AG714" s="6" t="n">
        <v>25.68189211</v>
      </c>
    </row>
    <row r="715">
      <c r="A715" t="inlineStr">
        <is>
          <t>KNRG</t>
        </is>
      </c>
      <c r="B715" t="inlineStr">
        <is>
          <t>ENBCN V7.625 01/15/83 Corp</t>
        </is>
      </c>
      <c r="C715" t="inlineStr">
        <is>
          <t>ENBCN V7.625 01/15/83 Corp</t>
        </is>
      </c>
      <c r="D715" t="inlineStr">
        <is>
          <t>BMGBHY3</t>
        </is>
      </c>
      <c r="E715" t="inlineStr">
        <is>
          <t>US29250NBP96</t>
        </is>
      </c>
      <c r="F715" t="inlineStr">
        <is>
          <t>29250NBP9</t>
        </is>
      </c>
      <c r="G715" s="1" t="n">
        <v>3695000</v>
      </c>
      <c r="H715" s="1" t="n">
        <v>107.8541</v>
      </c>
      <c r="I715" s="2" t="n">
        <v>3985209</v>
      </c>
      <c r="J715" s="3" t="n">
        <v>0.0264129</v>
      </c>
      <c r="K715" s="4" t="n">
        <v>150855158.1674694</v>
      </c>
      <c r="L715" s="5" t="n">
        <v>5875001</v>
      </c>
      <c r="M715" s="6" t="n">
        <v>25.67746936</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29250NBP9</t>
        </is>
      </c>
      <c r="U715" t="inlineStr">
        <is>
          <t>Bond</t>
        </is>
      </c>
      <c r="AG715" s="6" t="n">
        <v>25.68189211</v>
      </c>
    </row>
    <row r="716">
      <c r="A716" t="inlineStr">
        <is>
          <t>KNRG</t>
        </is>
      </c>
      <c r="B716" t="inlineStr">
        <is>
          <t>ENBCN V8.5 01/15/84 Corp</t>
        </is>
      </c>
      <c r="C716" t="inlineStr">
        <is>
          <t>ENBCN V8.5 01/15/84 Corp</t>
        </is>
      </c>
      <c r="D716" t="inlineStr">
        <is>
          <t>BKPJR88</t>
        </is>
      </c>
      <c r="E716" t="inlineStr">
        <is>
          <t>US29250NBT19</t>
        </is>
      </c>
      <c r="F716" t="inlineStr">
        <is>
          <t>29250NBT1</t>
        </is>
      </c>
      <c r="G716" s="1" t="n">
        <v>5030000</v>
      </c>
      <c r="H716" s="1" t="n">
        <v>113.3933</v>
      </c>
      <c r="I716" s="2" t="n">
        <v>5703682.99</v>
      </c>
      <c r="J716" s="3" t="n">
        <v>0.03780249</v>
      </c>
      <c r="K716" s="4" t="n">
        <v>150855158.1674694</v>
      </c>
      <c r="L716" s="5" t="n">
        <v>5875001</v>
      </c>
      <c r="M716" s="6" t="n">
        <v>25.67746936</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29250NBT1</t>
        </is>
      </c>
      <c r="U716" t="inlineStr">
        <is>
          <t>Bond</t>
        </is>
      </c>
      <c r="AG716" s="6" t="n">
        <v>25.68189211</v>
      </c>
    </row>
    <row r="717">
      <c r="A717" t="inlineStr">
        <is>
          <t>KNRG</t>
        </is>
      </c>
      <c r="B717" t="inlineStr">
        <is>
          <t>ET V6.7 01/15/57 Corp</t>
        </is>
      </c>
      <c r="C717" t="inlineStr">
        <is>
          <t>ET V6.7 01/15/57 Corp</t>
        </is>
      </c>
      <c r="D717" t="inlineStr">
        <is>
          <t>BXM2VF6</t>
        </is>
      </c>
      <c r="E717" t="inlineStr">
        <is>
          <t>US29273VBN91</t>
        </is>
      </c>
      <c r="F717" t="inlineStr">
        <is>
          <t>29273VBN9</t>
        </is>
      </c>
      <c r="G717" s="1" t="n">
        <v>2500000</v>
      </c>
      <c r="H717" s="1" t="n">
        <v>98.92094</v>
      </c>
      <c r="I717" s="2" t="n">
        <v>2473023.5</v>
      </c>
      <c r="J717" s="3" t="n">
        <v>0.01639054</v>
      </c>
      <c r="K717" s="4" t="n">
        <v>150855158.1674694</v>
      </c>
      <c r="L717" s="5" t="n">
        <v>5875001</v>
      </c>
      <c r="M717" s="6" t="n">
        <v>25.67746936</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29273VBN9</t>
        </is>
      </c>
      <c r="U717" t="inlineStr">
        <is>
          <t>Bond</t>
        </is>
      </c>
      <c r="AG717" s="6" t="n">
        <v>25.68189211</v>
      </c>
    </row>
    <row r="718">
      <c r="A718" t="inlineStr">
        <is>
          <t>KNRG</t>
        </is>
      </c>
      <c r="B718" t="inlineStr">
        <is>
          <t>ET V7.125 PERP G Corp</t>
        </is>
      </c>
      <c r="C718" t="inlineStr">
        <is>
          <t>ET V7.125 PERP G Corp</t>
        </is>
      </c>
      <c r="D718" t="inlineStr">
        <is>
          <t>BMHR7W8</t>
        </is>
      </c>
      <c r="E718" t="inlineStr">
        <is>
          <t>US29273VAM28</t>
        </is>
      </c>
      <c r="F718" t="inlineStr">
        <is>
          <t>29273VAM2</t>
        </is>
      </c>
      <c r="G718" s="1" t="n">
        <v>8985000</v>
      </c>
      <c r="H718" s="1" t="n">
        <v>103.03</v>
      </c>
      <c r="I718" s="2" t="n">
        <v>9257245.5</v>
      </c>
      <c r="J718" s="3" t="n">
        <v>0.06135456</v>
      </c>
      <c r="K718" s="4" t="n">
        <v>150855158.1674694</v>
      </c>
      <c r="L718" s="5" t="n">
        <v>5875001</v>
      </c>
      <c r="M718" s="6" t="n">
        <v>25.67746936</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29273VAM2</t>
        </is>
      </c>
      <c r="U718" t="inlineStr">
        <is>
          <t>Bond</t>
        </is>
      </c>
      <c r="AG718" s="6" t="n">
        <v>25.68189211</v>
      </c>
    </row>
    <row r="719">
      <c r="A719" t="inlineStr">
        <is>
          <t>KNRG</t>
        </is>
      </c>
      <c r="B719" t="inlineStr">
        <is>
          <t>ETR V7.125 12/01/54 Corp</t>
        </is>
      </c>
      <c r="C719" t="inlineStr">
        <is>
          <t>ETR V7.125 12/01/54 Corp</t>
        </is>
      </c>
      <c r="D719" t="inlineStr">
        <is>
          <t>BT02B50</t>
        </is>
      </c>
      <c r="E719" t="inlineStr">
        <is>
          <t>US29364GAQ64</t>
        </is>
      </c>
      <c r="F719" t="inlineStr">
        <is>
          <t>29364GAQ6</t>
        </is>
      </c>
      <c r="G719" s="1" t="n">
        <v>3650000</v>
      </c>
      <c r="H719" s="1" t="n">
        <v>102.7308</v>
      </c>
      <c r="I719" s="2" t="n">
        <v>3749674.2</v>
      </c>
      <c r="J719" s="3" t="n">
        <v>0.02485184</v>
      </c>
      <c r="K719" s="4" t="n">
        <v>150855158.1674694</v>
      </c>
      <c r="L719" s="5" t="n">
        <v>5875001</v>
      </c>
      <c r="M719" s="6" t="n">
        <v>25.67746936</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29364GAQ6</t>
        </is>
      </c>
      <c r="U719" t="inlineStr">
        <is>
          <t>Bond</t>
        </is>
      </c>
      <c r="AG719" s="6" t="n">
        <v>25.68189211</v>
      </c>
    </row>
    <row r="720">
      <c r="A720" t="inlineStr">
        <is>
          <t>KNRG</t>
        </is>
      </c>
      <c r="B720" t="inlineStr">
        <is>
          <t>KGS 6.75 10/01/35 144A Corp</t>
        </is>
      </c>
      <c r="C720" t="inlineStr">
        <is>
          <t>KGS 6.75 10/01/35 144A Corp</t>
        </is>
      </c>
      <c r="D720" t="inlineStr">
        <is>
          <t>BT6M1G5</t>
        </is>
      </c>
      <c r="E720" t="inlineStr">
        <is>
          <t>US50012LAE48</t>
        </is>
      </c>
      <c r="F720" t="inlineStr">
        <is>
          <t>50012LAE4</t>
        </is>
      </c>
      <c r="G720" s="1" t="n">
        <v>4235000</v>
      </c>
      <c r="H720" s="1" t="n">
        <v>101.8763</v>
      </c>
      <c r="I720" s="2" t="n">
        <v>4314461.31</v>
      </c>
      <c r="J720" s="3" t="n">
        <v>0.0285951</v>
      </c>
      <c r="K720" s="4" t="n">
        <v>150855158.1674694</v>
      </c>
      <c r="L720" s="5" t="n">
        <v>5875001</v>
      </c>
      <c r="M720" s="6" t="n">
        <v>25.67746936</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50012LAE4</t>
        </is>
      </c>
      <c r="U720" t="inlineStr">
        <is>
          <t>Bond</t>
        </is>
      </c>
      <c r="AG720" s="6" t="n">
        <v>25.68189211</v>
      </c>
    </row>
    <row r="721">
      <c r="A721" t="inlineStr">
        <is>
          <t>KNRG</t>
        </is>
      </c>
      <c r="B721" t="inlineStr">
        <is>
          <t>KMI 6.95 01/15/38 MTN Corp</t>
        </is>
      </c>
      <c r="C721" t="inlineStr">
        <is>
          <t>KMI 6.95 01/15/38 MTN Corp</t>
        </is>
      </c>
      <c r="D721" t="inlineStr">
        <is>
          <t>B1Z54W6</t>
        </is>
      </c>
      <c r="E721" t="inlineStr">
        <is>
          <t>US494550AW68</t>
        </is>
      </c>
      <c r="F721" t="inlineStr">
        <is>
          <t>494550AW6</t>
        </is>
      </c>
      <c r="G721" s="1" t="n">
        <v>2070000</v>
      </c>
      <c r="H721" s="1" t="n">
        <v>109.615735</v>
      </c>
      <c r="I721" s="2" t="n">
        <v>2269045.71</v>
      </c>
      <c r="J721" s="3" t="n">
        <v>0.01503863</v>
      </c>
      <c r="K721" s="4" t="n">
        <v>150855158.1674694</v>
      </c>
      <c r="L721" s="5" t="n">
        <v>5875001</v>
      </c>
      <c r="M721" s="6" t="n">
        <v>25.67746936</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494550AW6</t>
        </is>
      </c>
      <c r="U721" t="inlineStr">
        <is>
          <t>Bond</t>
        </is>
      </c>
      <c r="AG721" s="6" t="n">
        <v>25.68189211</v>
      </c>
    </row>
    <row r="722">
      <c r="A722" t="inlineStr">
        <is>
          <t>KNRG</t>
        </is>
      </c>
      <c r="B722" t="inlineStr">
        <is>
          <t>NRG 7 03/15/33 144A Corp</t>
        </is>
      </c>
      <c r="C722" t="inlineStr">
        <is>
          <t>NRG 7 03/15/33 144A Corp</t>
        </is>
      </c>
      <c r="D722" t="inlineStr">
        <is>
          <t>BPH13L2</t>
        </is>
      </c>
      <c r="E722" t="inlineStr">
        <is>
          <t>US629377CT71</t>
        </is>
      </c>
      <c r="F722" t="inlineStr">
        <is>
          <t>629377CT7</t>
        </is>
      </c>
      <c r="G722" s="1" t="n">
        <v>1200000</v>
      </c>
      <c r="H722" s="1" t="n">
        <v>106.539</v>
      </c>
      <c r="I722" s="2" t="n">
        <v>1278468</v>
      </c>
      <c r="J722" s="3" t="n">
        <v>0.008473349999999999</v>
      </c>
      <c r="K722" s="4" t="n">
        <v>150855158.1674694</v>
      </c>
      <c r="L722" s="5" t="n">
        <v>5875001</v>
      </c>
      <c r="M722" s="6" t="n">
        <v>25.67746936</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629377CT7</t>
        </is>
      </c>
      <c r="U722" t="inlineStr">
        <is>
          <t>Bond</t>
        </is>
      </c>
      <c r="AG722" s="6" t="n">
        <v>25.68189211</v>
      </c>
    </row>
    <row r="723">
      <c r="A723" t="inlineStr">
        <is>
          <t>KNRG</t>
        </is>
      </c>
      <c r="B723" t="inlineStr">
        <is>
          <t>NRG V10.25 PERP 144A Corp</t>
        </is>
      </c>
      <c r="C723" t="inlineStr">
        <is>
          <t>NRG V10.25 PERP 144A Corp</t>
        </is>
      </c>
      <c r="D723" t="inlineStr">
        <is>
          <t>BPH14T7</t>
        </is>
      </c>
      <c r="E723" t="inlineStr">
        <is>
          <t>US629377CU45</t>
        </is>
      </c>
      <c r="F723" t="inlineStr">
        <is>
          <t>629377CU4</t>
        </is>
      </c>
      <c r="G723" s="1" t="n">
        <v>2695000</v>
      </c>
      <c r="H723" s="1" t="n">
        <v>106.828</v>
      </c>
      <c r="I723" s="2" t="n">
        <v>2879014.6</v>
      </c>
      <c r="J723" s="3" t="n">
        <v>0.01908134</v>
      </c>
      <c r="K723" s="4" t="n">
        <v>150855158.1674694</v>
      </c>
      <c r="L723" s="5" t="n">
        <v>5875001</v>
      </c>
      <c r="M723" s="6" t="n">
        <v>25.67746936</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629377CU4</t>
        </is>
      </c>
      <c r="U723" t="inlineStr">
        <is>
          <t>Bond</t>
        </is>
      </c>
      <c r="AG723" s="6" t="n">
        <v>25.68189211</v>
      </c>
    </row>
    <row r="724">
      <c r="A724" t="inlineStr">
        <is>
          <t>KNRG</t>
        </is>
      </c>
      <c r="B724" t="inlineStr">
        <is>
          <t>OKE 6.125 02/01/41 Corp</t>
        </is>
      </c>
      <c r="C724" t="inlineStr">
        <is>
          <t>OKE 6.125 02/01/41 Corp</t>
        </is>
      </c>
      <c r="D724" t="inlineStr">
        <is>
          <t>B4MRWJ9</t>
        </is>
      </c>
      <c r="E724" t="inlineStr">
        <is>
          <t>US68268NAG88</t>
        </is>
      </c>
      <c r="F724" t="inlineStr">
        <is>
          <t>68268NAG8</t>
        </is>
      </c>
      <c r="G724" s="1" t="n">
        <v>4608000</v>
      </c>
      <c r="H724" s="1" t="n">
        <v>100.736742</v>
      </c>
      <c r="I724" s="2" t="n">
        <v>4641949.07</v>
      </c>
      <c r="J724" s="3" t="n">
        <v>0.0307656</v>
      </c>
      <c r="K724" s="4" t="n">
        <v>150855158.1674694</v>
      </c>
      <c r="L724" s="5" t="n">
        <v>5875001</v>
      </c>
      <c r="M724" s="6" t="n">
        <v>25.67746936</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68268NAG8</t>
        </is>
      </c>
      <c r="U724" t="inlineStr">
        <is>
          <t>Bond</t>
        </is>
      </c>
      <c r="AG724" s="6" t="n">
        <v>25.68189211</v>
      </c>
    </row>
    <row r="725">
      <c r="A725" t="inlineStr">
        <is>
          <t>KNRG</t>
        </is>
      </c>
      <c r="B725" t="inlineStr">
        <is>
          <t>OKE 6.25 10/15/55 Corp</t>
        </is>
      </c>
      <c r="C725" t="inlineStr">
        <is>
          <t>OKE 6.25 10/15/55 Corp</t>
        </is>
      </c>
      <c r="D725" t="inlineStr">
        <is>
          <t>BVMX7X5</t>
        </is>
      </c>
      <c r="E725" t="inlineStr">
        <is>
          <t>US682680DD20</t>
        </is>
      </c>
      <c r="F725" t="inlineStr">
        <is>
          <t>682680DD2</t>
        </is>
      </c>
      <c r="G725" s="1" t="n">
        <v>250000</v>
      </c>
      <c r="H725" s="1" t="n">
        <v>96.10628800000001</v>
      </c>
      <c r="I725" s="2" t="n">
        <v>240265.72</v>
      </c>
      <c r="J725" s="3" t="n">
        <v>0.00159242</v>
      </c>
      <c r="K725" s="4" t="n">
        <v>150855158.1674694</v>
      </c>
      <c r="L725" s="5" t="n">
        <v>5875001</v>
      </c>
      <c r="M725" s="6" t="n">
        <v>25.67746936</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682680DD2</t>
        </is>
      </c>
      <c r="U725" t="inlineStr">
        <is>
          <t>Bond</t>
        </is>
      </c>
      <c r="AG725" s="6" t="n">
        <v>25.68189211</v>
      </c>
    </row>
    <row r="726">
      <c r="A726" t="inlineStr">
        <is>
          <t>KNRG</t>
        </is>
      </c>
      <c r="B726" t="inlineStr">
        <is>
          <t>PAA V0 PERP B Corp</t>
        </is>
      </c>
      <c r="C726" t="inlineStr">
        <is>
          <t>PAA V0 PERP B Corp</t>
        </is>
      </c>
      <c r="D726" t="inlineStr">
        <is>
          <t>BF22XZ4</t>
        </is>
      </c>
      <c r="E726" t="inlineStr">
        <is>
          <t>US726503AE55</t>
        </is>
      </c>
      <c r="F726" t="inlineStr">
        <is>
          <t>726503AE5</t>
        </is>
      </c>
      <c r="G726" s="1" t="n">
        <v>10685000</v>
      </c>
      <c r="H726" s="1" t="n">
        <v>100.2408</v>
      </c>
      <c r="I726" s="2" t="n">
        <v>10710729.48</v>
      </c>
      <c r="J726" s="3" t="n">
        <v>0.07098786</v>
      </c>
      <c r="K726" s="4" t="n">
        <v>150855158.1674694</v>
      </c>
      <c r="L726" s="5" t="n">
        <v>5875001</v>
      </c>
      <c r="M726" s="6" t="n">
        <v>25.67746936</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726503AE5</t>
        </is>
      </c>
      <c r="U726" t="inlineStr">
        <is>
          <t>Bond</t>
        </is>
      </c>
      <c r="AG726" s="6" t="n">
        <v>25.68189211</v>
      </c>
    </row>
    <row r="727">
      <c r="A727" t="inlineStr">
        <is>
          <t>KNRG</t>
        </is>
      </c>
      <c r="B727" t="inlineStr">
        <is>
          <t>ROCKIE 7.5 07/15/38 144A Corp</t>
        </is>
      </c>
      <c r="C727" t="inlineStr">
        <is>
          <t>ROCKIE 7.5 07/15/38 144A Corp</t>
        </is>
      </c>
      <c r="D727" t="inlineStr">
        <is>
          <t>B3B9SZ7</t>
        </is>
      </c>
      <c r="E727" t="inlineStr">
        <is>
          <t>US77340RAD98</t>
        </is>
      </c>
      <c r="F727" t="inlineStr">
        <is>
          <t>77340RAD9</t>
        </is>
      </c>
      <c r="G727" s="1" t="n">
        <v>4198000</v>
      </c>
      <c r="H727" s="1" t="n">
        <v>105.906</v>
      </c>
      <c r="I727" s="2" t="n">
        <v>4445933.88</v>
      </c>
      <c r="J727" s="3" t="n">
        <v>0.02946646</v>
      </c>
      <c r="K727" s="4" t="n">
        <v>150855158.1674694</v>
      </c>
      <c r="L727" s="5" t="n">
        <v>5875001</v>
      </c>
      <c r="M727" s="6" t="n">
        <v>25.67746936</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77340RAD9</t>
        </is>
      </c>
      <c r="U727" t="inlineStr">
        <is>
          <t>Bond</t>
        </is>
      </c>
      <c r="AG727" s="6" t="n">
        <v>25.68189211</v>
      </c>
    </row>
    <row r="728">
      <c r="A728" t="inlineStr">
        <is>
          <t>KNRG</t>
        </is>
      </c>
      <c r="B728" t="inlineStr">
        <is>
          <t>SOBOCN V7.5 03/01/55 Corp</t>
        </is>
      </c>
      <c r="C728" t="inlineStr">
        <is>
          <t>SOBOCN V7.5 03/01/55 Corp</t>
        </is>
      </c>
      <c r="D728" t="inlineStr">
        <is>
          <t>BNYHTC2</t>
        </is>
      </c>
      <c r="E728" t="inlineStr">
        <is>
          <t>US836720AJ13</t>
        </is>
      </c>
      <c r="F728" t="inlineStr">
        <is>
          <t>836720AJ1</t>
        </is>
      </c>
      <c r="G728" s="1" t="n">
        <v>5530000</v>
      </c>
      <c r="H728" s="1" t="n">
        <v>105.1338</v>
      </c>
      <c r="I728" s="2" t="n">
        <v>5813899.14</v>
      </c>
      <c r="J728" s="3" t="n">
        <v>0.03853297</v>
      </c>
      <c r="K728" s="4" t="n">
        <v>150855158.1674694</v>
      </c>
      <c r="L728" s="5" t="n">
        <v>5875001</v>
      </c>
      <c r="M728" s="6" t="n">
        <v>25.67746936</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836720AJ1</t>
        </is>
      </c>
      <c r="U728" t="inlineStr">
        <is>
          <t>Bond</t>
        </is>
      </c>
      <c r="AG728" s="6" t="n">
        <v>25.68189211</v>
      </c>
    </row>
    <row r="729">
      <c r="A729" t="inlineStr">
        <is>
          <t>KNRG</t>
        </is>
      </c>
      <c r="B729" t="inlineStr">
        <is>
          <t>SOBOCN V7.625 03/01/55 Corp</t>
        </is>
      </c>
      <c r="C729" t="inlineStr">
        <is>
          <t>SOBOCN V7.625 03/01/55 Corp</t>
        </is>
      </c>
      <c r="D729" t="inlineStr">
        <is>
          <t>BNYFQ69</t>
        </is>
      </c>
      <c r="E729" t="inlineStr">
        <is>
          <t>US836720AG73</t>
        </is>
      </c>
      <c r="F729" t="inlineStr">
        <is>
          <t>836720AG7</t>
        </is>
      </c>
      <c r="G729" s="1" t="n">
        <v>175000</v>
      </c>
      <c r="H729" s="1" t="n">
        <v>104.158703</v>
      </c>
      <c r="I729" s="2" t="n">
        <v>182277.73</v>
      </c>
      <c r="J729" s="3" t="n">
        <v>0.00120809</v>
      </c>
      <c r="K729" s="4" t="n">
        <v>150855158.1674694</v>
      </c>
      <c r="L729" s="5" t="n">
        <v>5875001</v>
      </c>
      <c r="M729" s="6" t="n">
        <v>25.67746936</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836720AG7</t>
        </is>
      </c>
      <c r="U729" t="inlineStr">
        <is>
          <t>Bond</t>
        </is>
      </c>
      <c r="AG729" s="6" t="n">
        <v>25.68189211</v>
      </c>
    </row>
    <row r="730">
      <c r="A730" t="inlineStr">
        <is>
          <t>KNRG</t>
        </is>
      </c>
      <c r="B730" t="inlineStr">
        <is>
          <t>SRE V6.875 10/01/54 Corp</t>
        </is>
      </c>
      <c r="C730" t="inlineStr">
        <is>
          <t>SRE V6.875 10/01/54 Corp</t>
        </is>
      </c>
      <c r="D730" t="inlineStr">
        <is>
          <t>BSB75Y4</t>
        </is>
      </c>
      <c r="E730" t="inlineStr">
        <is>
          <t>US816851BS71</t>
        </is>
      </c>
      <c r="F730" t="inlineStr">
        <is>
          <t>816851BS7</t>
        </is>
      </c>
      <c r="G730" s="1" t="n">
        <v>4705000</v>
      </c>
      <c r="H730" s="1" t="n">
        <v>101.9067</v>
      </c>
      <c r="I730" s="2" t="n">
        <v>4794710.24</v>
      </c>
      <c r="J730" s="3" t="n">
        <v>0.03177806</v>
      </c>
      <c r="K730" s="4" t="n">
        <v>150855158.1674694</v>
      </c>
      <c r="L730" s="5" t="n">
        <v>5875001</v>
      </c>
      <c r="M730" s="6" t="n">
        <v>25.67746936</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816851BS7</t>
        </is>
      </c>
      <c r="U730" t="inlineStr">
        <is>
          <t>Bond</t>
        </is>
      </c>
      <c r="AG730" s="6" t="n">
        <v>25.68189211</v>
      </c>
    </row>
    <row r="731">
      <c r="A731" t="inlineStr">
        <is>
          <t>KNRG</t>
        </is>
      </c>
      <c r="B731" t="inlineStr">
        <is>
          <t>SUN V7.875 PERP 144A Corp</t>
        </is>
      </c>
      <c r="C731" t="inlineStr">
        <is>
          <t>SUN V7.875 PERP 144A Corp</t>
        </is>
      </c>
      <c r="D731" t="inlineStr">
        <is>
          <t>BTWSHW5</t>
        </is>
      </c>
      <c r="E731" t="inlineStr">
        <is>
          <t>US86765KAE91</t>
        </is>
      </c>
      <c r="F731" t="inlineStr">
        <is>
          <t>86765KAE9</t>
        </is>
      </c>
      <c r="G731" s="1" t="n">
        <v>6360000</v>
      </c>
      <c r="H731" s="1" t="n">
        <v>103.1794</v>
      </c>
      <c r="I731" s="2" t="n">
        <v>6562209.84</v>
      </c>
      <c r="J731" s="3" t="n">
        <v>0.04349258</v>
      </c>
      <c r="K731" s="4" t="n">
        <v>150855158.1674694</v>
      </c>
      <c r="L731" s="5" t="n">
        <v>5875001</v>
      </c>
      <c r="M731" s="6" t="n">
        <v>25.67746936</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86765KAE9</t>
        </is>
      </c>
      <c r="U731" t="inlineStr">
        <is>
          <t>Bond</t>
        </is>
      </c>
      <c r="AG731" s="6" t="n">
        <v>25.68189211</v>
      </c>
    </row>
    <row r="732">
      <c r="A732" t="inlineStr">
        <is>
          <t>KNRG</t>
        </is>
      </c>
      <c r="B732" t="inlineStr">
        <is>
          <t>TEP 6.75 03/15/34 144A Corp</t>
        </is>
      </c>
      <c r="C732" t="inlineStr">
        <is>
          <t>TEP 6.75 03/15/34 144A Corp</t>
        </is>
      </c>
      <c r="D732" t="inlineStr">
        <is>
          <t>BVZNHS7</t>
        </is>
      </c>
      <c r="E732" t="inlineStr">
        <is>
          <t>US87470LAM37</t>
        </is>
      </c>
      <c r="F732" t="inlineStr">
        <is>
          <t>87470LAM3</t>
        </is>
      </c>
      <c r="G732" s="1" t="n">
        <v>3450000</v>
      </c>
      <c r="H732" s="1" t="n">
        <v>101.3139</v>
      </c>
      <c r="I732" s="2" t="n">
        <v>3495329.55</v>
      </c>
      <c r="J732" s="3" t="n">
        <v>0.02316611</v>
      </c>
      <c r="K732" s="4" t="n">
        <v>150855158.1674694</v>
      </c>
      <c r="L732" s="5" t="n">
        <v>5875001</v>
      </c>
      <c r="M732" s="6" t="n">
        <v>25.67746936</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87470LAM3</t>
        </is>
      </c>
      <c r="U732" t="inlineStr">
        <is>
          <t>Bond</t>
        </is>
      </c>
      <c r="AG732" s="6" t="n">
        <v>25.68189211</v>
      </c>
    </row>
    <row r="733">
      <c r="A733" t="inlineStr">
        <is>
          <t>KNRG</t>
        </is>
      </c>
      <c r="B733" t="inlineStr">
        <is>
          <t>TGE 9 08/01/29 144A Corp</t>
        </is>
      </c>
      <c r="C733" t="inlineStr">
        <is>
          <t>TGE 9 08/01/29 144A Corp</t>
        </is>
      </c>
      <c r="D733" t="inlineStr">
        <is>
          <t>BQHQ916</t>
        </is>
      </c>
      <c r="E733" t="inlineStr">
        <is>
          <t>US73943NAA46</t>
        </is>
      </c>
      <c r="F733" t="inlineStr">
        <is>
          <t>73943NAA4</t>
        </is>
      </c>
      <c r="G733" s="1" t="n">
        <v>6845000</v>
      </c>
      <c r="H733" s="1" t="n">
        <v>104.1168</v>
      </c>
      <c r="I733" s="2" t="n">
        <v>7126794.96</v>
      </c>
      <c r="J733" s="3" t="n">
        <v>0.0472345</v>
      </c>
      <c r="K733" s="4" t="n">
        <v>150855158.1674694</v>
      </c>
      <c r="L733" s="5" t="n">
        <v>5875001</v>
      </c>
      <c r="M733" s="6" t="n">
        <v>25.67746936</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73943NAA4</t>
        </is>
      </c>
      <c r="U733" t="inlineStr">
        <is>
          <t>Bond</t>
        </is>
      </c>
      <c r="AG733" s="6" t="n">
        <v>25.68189211</v>
      </c>
    </row>
    <row r="734">
      <c r="A734" t="inlineStr">
        <is>
          <t>KNRG</t>
        </is>
      </c>
      <c r="B734" t="inlineStr">
        <is>
          <t>TRGP 6.5 02/15/53 Corp</t>
        </is>
      </c>
      <c r="C734" t="inlineStr">
        <is>
          <t>TRGP 6.5 02/15/53 Corp</t>
        </is>
      </c>
      <c r="D734" t="inlineStr">
        <is>
          <t>BNNM0G9</t>
        </is>
      </c>
      <c r="E734" t="inlineStr">
        <is>
          <t>US87612GAD34</t>
        </is>
      </c>
      <c r="F734" t="inlineStr">
        <is>
          <t>87612GAD3</t>
        </is>
      </c>
      <c r="G734" s="1" t="n">
        <v>1000000</v>
      </c>
      <c r="H734" s="1" t="n">
        <v>100.582886</v>
      </c>
      <c r="I734" s="2" t="n">
        <v>1005828.86</v>
      </c>
      <c r="J734" s="3" t="n">
        <v>0.00666637</v>
      </c>
      <c r="K734" s="4" t="n">
        <v>150855158.1674694</v>
      </c>
      <c r="L734" s="5" t="n">
        <v>5875001</v>
      </c>
      <c r="M734" s="6" t="n">
        <v>25.67746936</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87612GAD3</t>
        </is>
      </c>
      <c r="U734" t="inlineStr">
        <is>
          <t>Bond</t>
        </is>
      </c>
      <c r="AG734" s="6" t="n">
        <v>25.68189211</v>
      </c>
    </row>
    <row r="735">
      <c r="A735" t="inlineStr">
        <is>
          <t>KNRG</t>
        </is>
      </c>
      <c r="B735" t="inlineStr">
        <is>
          <t>TRPCN V0 05/15/67 Corp</t>
        </is>
      </c>
      <c r="C735" t="inlineStr">
        <is>
          <t>TRPCN V0 05/15/67 Corp</t>
        </is>
      </c>
      <c r="D735" t="inlineStr">
        <is>
          <t>B1WSX43</t>
        </is>
      </c>
      <c r="E735" t="inlineStr">
        <is>
          <t>US89352HAC34</t>
        </is>
      </c>
      <c r="F735" t="inlineStr">
        <is>
          <t>89352HAC3</t>
        </is>
      </c>
      <c r="G735" s="1" t="n">
        <v>6040000</v>
      </c>
      <c r="H735" s="1" t="n">
        <v>93.566104</v>
      </c>
      <c r="I735" s="2" t="n">
        <v>5651392.68</v>
      </c>
      <c r="J735" s="3" t="n">
        <v>0.03745592</v>
      </c>
      <c r="K735" s="4" t="n">
        <v>150855158.1674694</v>
      </c>
      <c r="L735" s="5" t="n">
        <v>5875001</v>
      </c>
      <c r="M735" s="6" t="n">
        <v>25.67746936</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89352HAC3</t>
        </is>
      </c>
      <c r="U735" t="inlineStr">
        <is>
          <t>Bond</t>
        </is>
      </c>
      <c r="AG735" s="6" t="n">
        <v>25.68189211</v>
      </c>
    </row>
    <row r="736">
      <c r="A736" t="inlineStr">
        <is>
          <t>KNRG</t>
        </is>
      </c>
      <c r="B736" t="inlineStr">
        <is>
          <t>TRPCN V7 06/01/65 Corp</t>
        </is>
      </c>
      <c r="C736" t="inlineStr">
        <is>
          <t>TRPCN V7 06/01/65 Corp</t>
        </is>
      </c>
      <c r="D736" t="inlineStr">
        <is>
          <t>BTJX0L3</t>
        </is>
      </c>
      <c r="E736" t="inlineStr">
        <is>
          <t>US89352HBG39</t>
        </is>
      </c>
      <c r="F736" t="inlineStr">
        <is>
          <t>89352HBG3</t>
        </is>
      </c>
      <c r="G736" s="1" t="n">
        <v>1015000</v>
      </c>
      <c r="H736" s="1" t="n">
        <v>102.7431</v>
      </c>
      <c r="I736" s="2" t="n">
        <v>1042842.47</v>
      </c>
      <c r="J736" s="3" t="n">
        <v>0.00691168</v>
      </c>
      <c r="K736" s="4" t="n">
        <v>150855158.1674694</v>
      </c>
      <c r="L736" s="5" t="n">
        <v>5875001</v>
      </c>
      <c r="M736" s="6" t="n">
        <v>25.67746936</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89352HBG3</t>
        </is>
      </c>
      <c r="U736" t="inlineStr">
        <is>
          <t>Bond</t>
        </is>
      </c>
      <c r="AG736" s="6" t="n">
        <v>25.68189211</v>
      </c>
    </row>
    <row r="737">
      <c r="A737" t="inlineStr">
        <is>
          <t>KNRG</t>
        </is>
      </c>
      <c r="B737" t="inlineStr">
        <is>
          <t>VENLNG 8.375 06/01/31 144A Corp</t>
        </is>
      </c>
      <c r="C737" t="inlineStr">
        <is>
          <t>VENLNG 8.375 06/01/31 144A Corp</t>
        </is>
      </c>
      <c r="D737" t="inlineStr">
        <is>
          <t>BRK4301</t>
        </is>
      </c>
      <c r="E737" t="inlineStr">
        <is>
          <t>US92332YAB74</t>
        </is>
      </c>
      <c r="F737" t="inlineStr">
        <is>
          <t>92332YAB7</t>
        </is>
      </c>
      <c r="G737" s="1" t="n">
        <v>850000</v>
      </c>
      <c r="H737" s="1" t="n">
        <v>103.9466</v>
      </c>
      <c r="I737" s="2" t="n">
        <v>883546.1</v>
      </c>
      <c r="J737" s="3" t="n">
        <v>0.00585591</v>
      </c>
      <c r="K737" s="4" t="n">
        <v>150855158.1674694</v>
      </c>
      <c r="L737" s="5" t="n">
        <v>5875001</v>
      </c>
      <c r="M737" s="6" t="n">
        <v>25.67746936</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92332YAB7</t>
        </is>
      </c>
      <c r="U737" t="inlineStr">
        <is>
          <t>Bond</t>
        </is>
      </c>
      <c r="AG737" s="6" t="n">
        <v>25.68189211</v>
      </c>
    </row>
    <row r="738">
      <c r="A738" t="inlineStr">
        <is>
          <t>KNRG</t>
        </is>
      </c>
      <c r="B738" t="inlineStr">
        <is>
          <t>VENLNG V9 PERP 144a Corp</t>
        </is>
      </c>
      <c r="C738" t="inlineStr">
        <is>
          <t>VENLNG V9 PERP 144a Corp</t>
        </is>
      </c>
      <c r="D738" t="inlineStr">
        <is>
          <t>BRSF3L7</t>
        </is>
      </c>
      <c r="E738" t="inlineStr">
        <is>
          <t>US92332YAF88</t>
        </is>
      </c>
      <c r="F738" t="inlineStr">
        <is>
          <t>92332YAF8</t>
        </is>
      </c>
      <c r="G738" s="1" t="n">
        <v>7525000</v>
      </c>
      <c r="H738" s="1" t="n">
        <v>100.291731</v>
      </c>
      <c r="I738" s="2" t="n">
        <v>7546952.76</v>
      </c>
      <c r="J738" s="3" t="n">
        <v>0.05001919</v>
      </c>
      <c r="K738" s="4" t="n">
        <v>150855158.1674694</v>
      </c>
      <c r="L738" s="5" t="n">
        <v>5875001</v>
      </c>
      <c r="M738" s="6" t="n">
        <v>25.67746936</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92332YAF8</t>
        </is>
      </c>
      <c r="U738" t="inlineStr">
        <is>
          <t>Bond</t>
        </is>
      </c>
      <c r="AG738" s="6" t="n">
        <v>25.68189211</v>
      </c>
    </row>
    <row r="739">
      <c r="A739" t="inlineStr">
        <is>
          <t>KNRG</t>
        </is>
      </c>
      <c r="B739" t="inlineStr">
        <is>
          <t>VST V8.875 PERP C Corp</t>
        </is>
      </c>
      <c r="C739" t="inlineStr">
        <is>
          <t>VST V8.875 PERP C Corp</t>
        </is>
      </c>
      <c r="D739" t="inlineStr">
        <is>
          <t>BQ69BD2</t>
        </is>
      </c>
      <c r="E739" t="inlineStr">
        <is>
          <t>US92840MAD48</t>
        </is>
      </c>
      <c r="F739" t="inlineStr">
        <is>
          <t>92840MAD4</t>
        </is>
      </c>
      <c r="G739" s="1" t="n">
        <v>2437000</v>
      </c>
      <c r="H739" s="1" t="n">
        <v>106.1067</v>
      </c>
      <c r="I739" s="2" t="n">
        <v>2585820.28</v>
      </c>
      <c r="J739" s="3" t="n">
        <v>0.01713813</v>
      </c>
      <c r="K739" s="4" t="n">
        <v>150855158.1674694</v>
      </c>
      <c r="L739" s="5" t="n">
        <v>5875001</v>
      </c>
      <c r="M739" s="6" t="n">
        <v>25.67746936</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92840MAD4</t>
        </is>
      </c>
      <c r="U739" t="inlineStr">
        <is>
          <t>Bond</t>
        </is>
      </c>
      <c r="AG739" s="6" t="n">
        <v>25.68189211</v>
      </c>
    </row>
    <row r="740">
      <c r="A740" t="inlineStr">
        <is>
          <t>KNRG</t>
        </is>
      </c>
      <c r="B740" t="inlineStr">
        <is>
          <t>WES 7.25 04/01/30 144A Corp</t>
        </is>
      </c>
      <c r="C740" t="inlineStr">
        <is>
          <t>WES 7.25 04/01/30 144A Corp</t>
        </is>
      </c>
      <c r="D740" t="inlineStr">
        <is>
          <t>BMHKPL2</t>
        </is>
      </c>
      <c r="E740" t="inlineStr">
        <is>
          <t>US04041NAA00</t>
        </is>
      </c>
      <c r="F740" t="inlineStr">
        <is>
          <t>04041NAA0</t>
        </is>
      </c>
      <c r="G740" s="1" t="n">
        <v>200000</v>
      </c>
      <c r="H740" s="1" t="n">
        <v>104.708305</v>
      </c>
      <c r="I740" s="2" t="n">
        <v>209416.61</v>
      </c>
      <c r="J740" s="3" t="n">
        <v>0.00138796</v>
      </c>
      <c r="K740" s="4" t="n">
        <v>150855158.1674694</v>
      </c>
      <c r="L740" s="5" t="n">
        <v>5875001</v>
      </c>
      <c r="M740" s="6" t="n">
        <v>25.67746936</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04041NAA0</t>
        </is>
      </c>
      <c r="U740" t="inlineStr">
        <is>
          <t>Bond</t>
        </is>
      </c>
      <c r="AG740" s="6" t="n">
        <v>25.68189211</v>
      </c>
    </row>
    <row r="741">
      <c r="A741" t="inlineStr">
        <is>
          <t>KNRG</t>
        </is>
      </c>
      <c r="B741" t="inlineStr">
        <is>
          <t>WMB 8.75 03/15/32 Corp</t>
        </is>
      </c>
      <c r="C741" t="inlineStr">
        <is>
          <t>WMB 8.75 03/15/32 Corp</t>
        </is>
      </c>
      <c r="D741" t="inlineStr">
        <is>
          <t>2744146</t>
        </is>
      </c>
      <c r="E741" t="inlineStr">
        <is>
          <t>US969457BM15</t>
        </is>
      </c>
      <c r="F741" t="inlineStr">
        <is>
          <t>969457BM1</t>
        </is>
      </c>
      <c r="G741" s="1" t="n">
        <v>2660000</v>
      </c>
      <c r="H741" s="1" t="n">
        <v>117.156426</v>
      </c>
      <c r="I741" s="2" t="n">
        <v>3116360.93</v>
      </c>
      <c r="J741" s="3" t="n">
        <v>0.02065441</v>
      </c>
      <c r="K741" s="4" t="n">
        <v>150855158.1674694</v>
      </c>
      <c r="L741" s="5" t="n">
        <v>5875001</v>
      </c>
      <c r="M741" s="6" t="n">
        <v>25.67746936</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969457BM1</t>
        </is>
      </c>
      <c r="U741" t="inlineStr">
        <is>
          <t>Bond</t>
        </is>
      </c>
      <c r="AG741" s="6" t="n">
        <v>25.68189211</v>
      </c>
    </row>
    <row r="742">
      <c r="A742" t="inlineStr">
        <is>
          <t>KNRG</t>
        </is>
      </c>
      <c r="B742" t="inlineStr">
        <is>
          <t>FR BR HOL 10/09/30 TERM LOAN</t>
        </is>
      </c>
      <c r="C742" t="inlineStr">
        <is>
          <t>FRBRHO</t>
        </is>
      </c>
      <c r="D742" t="inlineStr">
        <is>
          <t>9AAQVB6</t>
        </is>
      </c>
      <c r="E742" t="inlineStr">
        <is>
          <t>USMM006I7GB8</t>
        </is>
      </c>
      <c r="F742" t="inlineStr">
        <is>
          <t>BL5247236</t>
        </is>
      </c>
      <c r="G742" s="1" t="n">
        <v>930904.6800000001</v>
      </c>
      <c r="H742" s="1" t="n">
        <v>100.3749</v>
      </c>
      <c r="I742" s="2" t="n">
        <v>934395.5699999999</v>
      </c>
      <c r="J742" s="3" t="n">
        <v>0.00619292</v>
      </c>
      <c r="K742" s="4" t="n">
        <v>150855158.1674694</v>
      </c>
      <c r="L742" s="5" t="n">
        <v>5875001</v>
      </c>
      <c r="M742" s="6" t="n">
        <v>25.67746936</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BL5247236 00200</t>
        </is>
      </c>
      <c r="U742" t="inlineStr">
        <is>
          <t>Term Loan</t>
        </is>
      </c>
      <c r="AG742" s="6" t="n">
        <v>25.68189211</v>
      </c>
    </row>
    <row r="743">
      <c r="A743" t="inlineStr">
        <is>
          <t>KNRG</t>
        </is>
      </c>
      <c r="B743" t="inlineStr">
        <is>
          <t>FREEPORT LNG INVTS 01/29/33 TERM LOAN</t>
        </is>
      </c>
      <c r="F743" t="inlineStr">
        <is>
          <t>BL5473287</t>
        </is>
      </c>
      <c r="G743" s="1" t="n">
        <v>3191984.53</v>
      </c>
      <c r="H743" s="1" t="n">
        <v>100.5624</v>
      </c>
      <c r="I743" s="2" t="n">
        <v>3209939.44</v>
      </c>
      <c r="J743" s="3" t="n">
        <v>0.02127462</v>
      </c>
      <c r="K743" s="4" t="n">
        <v>150855158.1674694</v>
      </c>
      <c r="L743" s="5" t="n">
        <v>5875001</v>
      </c>
      <c r="M743" s="6" t="n">
        <v>25.67746936</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BL5473287</t>
        </is>
      </c>
      <c r="U743" t="inlineStr">
        <is>
          <t>Term Loan</t>
        </is>
      </c>
      <c r="AG743" s="6" t="n">
        <v>25.68189211</v>
      </c>
    </row>
    <row r="744">
      <c r="A744" t="inlineStr">
        <is>
          <t>KNRG</t>
        </is>
      </c>
      <c r="B744" t="inlineStr">
        <is>
          <t>FREEPORT LNG 01/29/33 TERM LOAN</t>
        </is>
      </c>
      <c r="F744" t="inlineStr">
        <is>
          <t>BL5473287</t>
        </is>
      </c>
      <c r="G744" s="1" t="n">
        <v>1994990.32</v>
      </c>
      <c r="H744" s="1" t="n">
        <v>100.5624</v>
      </c>
      <c r="I744" s="2" t="n">
        <v>2006212.14</v>
      </c>
      <c r="J744" s="3" t="n">
        <v>0.01329664</v>
      </c>
      <c r="K744" s="4" t="n">
        <v>150855158.1674694</v>
      </c>
      <c r="L744" s="5" t="n">
        <v>5875001</v>
      </c>
      <c r="M744" s="6" t="n">
        <v>25.67746936</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BL5473287 00200</t>
        </is>
      </c>
      <c r="U744" t="inlineStr">
        <is>
          <t>Term Loan</t>
        </is>
      </c>
      <c r="AG744" s="6" t="n">
        <v>25.68189211</v>
      </c>
    </row>
    <row r="745">
      <c r="A745" t="inlineStr">
        <is>
          <t>KNRG</t>
        </is>
      </c>
      <c r="B745" t="inlineStr">
        <is>
          <t>Cash</t>
        </is>
      </c>
      <c r="C745" t="inlineStr">
        <is>
          <t>Cash</t>
        </is>
      </c>
      <c r="G745" s="1" t="n">
        <v>2566077.52746934</v>
      </c>
      <c r="H745" s="1" t="n">
        <v>1</v>
      </c>
      <c r="I745" s="2" t="n">
        <v>2566077.52746934</v>
      </c>
      <c r="J745" s="3" t="n">
        <v>0.01700728</v>
      </c>
      <c r="K745" s="4" t="n">
        <v>150855158.1674694</v>
      </c>
      <c r="L745" s="5" t="n">
        <v>5875001</v>
      </c>
      <c r="M745" s="6" t="n">
        <v>25.67746936</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Cash</t>
        </is>
      </c>
      <c r="U745" t="inlineStr">
        <is>
          <t>Cash</t>
        </is>
      </c>
      <c r="AG745" s="6" t="n">
        <v>25.68189211</v>
      </c>
    </row>
    <row r="746">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row>
    <row r="747">
      <c r="A747" t="inlineStr">
        <is>
          <t>LITL</t>
        </is>
      </c>
      <c r="B747" t="inlineStr">
        <is>
          <t>ASBURY AUTOMOTIVE GROUP IN USD 0.01</t>
        </is>
      </c>
      <c r="C747" t="inlineStr">
        <is>
          <t>ABG</t>
        </is>
      </c>
      <c r="D747" t="inlineStr">
        <is>
          <t>2855855</t>
        </is>
      </c>
      <c r="E747" t="inlineStr">
        <is>
          <t>US0434361046</t>
        </is>
      </c>
      <c r="F747" t="inlineStr">
        <is>
          <t>043436104</t>
        </is>
      </c>
      <c r="G747" s="1" t="n">
        <v>194</v>
      </c>
      <c r="H747" s="1" t="n">
        <v>209.41</v>
      </c>
      <c r="I747" s="2" t="n">
        <v>40625.54</v>
      </c>
      <c r="J747" s="3" t="n">
        <v>0.00583459</v>
      </c>
      <c r="K747" s="4" t="n">
        <v>6963138.48951837</v>
      </c>
      <c r="L747" s="5" t="n">
        <v>200001</v>
      </c>
      <c r="M747" s="6" t="n">
        <v>34.81551837</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043436104</t>
        </is>
      </c>
      <c r="U747" t="inlineStr">
        <is>
          <t>Equity</t>
        </is>
      </c>
      <c r="AG747" s="6" t="n">
        <v>34.81419678</v>
      </c>
    </row>
    <row r="748">
      <c r="A748" t="inlineStr">
        <is>
          <t>LITL</t>
        </is>
      </c>
      <c r="B748" t="inlineStr">
        <is>
          <t>ACI WORLDWIDE INC USD 0.005</t>
        </is>
      </c>
      <c r="C748" t="inlineStr">
        <is>
          <t>ACIW</t>
        </is>
      </c>
      <c r="D748" t="inlineStr">
        <is>
          <t>2889155</t>
        </is>
      </c>
      <c r="E748" t="inlineStr">
        <is>
          <t>US0044981019</t>
        </is>
      </c>
      <c r="F748" t="inlineStr">
        <is>
          <t>004498101</t>
        </is>
      </c>
      <c r="G748" s="1" t="n">
        <v>783</v>
      </c>
      <c r="H748" s="1" t="n">
        <v>52.75</v>
      </c>
      <c r="I748" s="2" t="n">
        <v>41303.25</v>
      </c>
      <c r="J748" s="3" t="n">
        <v>0.00593193</v>
      </c>
      <c r="K748" s="4" t="n">
        <v>6963138.48951837</v>
      </c>
      <c r="L748" s="5" t="n">
        <v>200001</v>
      </c>
      <c r="M748" s="6" t="n">
        <v>34.81551837</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004498101</t>
        </is>
      </c>
      <c r="U748" t="inlineStr">
        <is>
          <t>Equity</t>
        </is>
      </c>
      <c r="AG748" s="6" t="n">
        <v>34.81419678</v>
      </c>
    </row>
    <row r="749">
      <c r="A749" t="inlineStr">
        <is>
          <t>LITL</t>
        </is>
      </c>
      <c r="B749" t="inlineStr">
        <is>
          <t>ADAMAS TRUST INC</t>
        </is>
      </c>
      <c r="C749" t="inlineStr">
        <is>
          <t>ADAM</t>
        </is>
      </c>
      <c r="D749" t="inlineStr">
        <is>
          <t>BR4NQJ4</t>
        </is>
      </c>
      <c r="E749" t="inlineStr">
        <is>
          <t>US6496048405</t>
        </is>
      </c>
      <c r="F749" t="inlineStr">
        <is>
          <t>649604840</t>
        </is>
      </c>
      <c r="G749" s="1" t="n">
        <v>4948</v>
      </c>
      <c r="H749" s="1" t="n">
        <v>10.16</v>
      </c>
      <c r="I749" s="2" t="n">
        <v>50271.68</v>
      </c>
      <c r="J749" s="3" t="n">
        <v>0.00721996</v>
      </c>
      <c r="K749" s="4" t="n">
        <v>6963138.48951837</v>
      </c>
      <c r="L749" s="5" t="n">
        <v>200001</v>
      </c>
      <c r="M749" s="6" t="n">
        <v>34.81551837</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649604840</t>
        </is>
      </c>
      <c r="U749" t="inlineStr">
        <is>
          <t>Equity</t>
        </is>
      </c>
      <c r="AG749" s="6" t="n">
        <v>34.81419678</v>
      </c>
    </row>
    <row r="750">
      <c r="A750" t="inlineStr">
        <is>
          <t>LITL</t>
        </is>
      </c>
      <c r="B750" t="inlineStr">
        <is>
          <t>ADEIA INC NPV</t>
        </is>
      </c>
      <c r="C750" t="inlineStr">
        <is>
          <t>ADEA</t>
        </is>
      </c>
      <c r="D750" t="inlineStr">
        <is>
          <t>BPMQ8J5</t>
        </is>
      </c>
      <c r="E750" t="inlineStr">
        <is>
          <t>US00676P1075</t>
        </is>
      </c>
      <c r="F750" t="inlineStr">
        <is>
          <t>00676P107</t>
        </is>
      </c>
      <c r="G750" s="1" t="n">
        <v>1684</v>
      </c>
      <c r="H750" s="1" t="n">
        <v>28.11</v>
      </c>
      <c r="I750" s="2" t="n">
        <v>47337.24</v>
      </c>
      <c r="J750" s="3" t="n">
        <v>0.00679852</v>
      </c>
      <c r="K750" s="4" t="n">
        <v>6963138.48951837</v>
      </c>
      <c r="L750" s="5" t="n">
        <v>200001</v>
      </c>
      <c r="M750" s="6" t="n">
        <v>34.81551837</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00676P107</t>
        </is>
      </c>
      <c r="U750" t="inlineStr">
        <is>
          <t>Equity</t>
        </is>
      </c>
      <c r="AG750" s="6" t="n">
        <v>34.81419678</v>
      </c>
    </row>
    <row r="751">
      <c r="A751" t="inlineStr">
        <is>
          <t>LITL</t>
        </is>
      </c>
      <c r="B751" t="inlineStr">
        <is>
          <t>ADDUS HOMECARE CORP USD 0.001</t>
        </is>
      </c>
      <c r="C751" t="inlineStr">
        <is>
          <t>ADUS</t>
        </is>
      </c>
      <c r="D751" t="inlineStr">
        <is>
          <t>B55BN47</t>
        </is>
      </c>
      <c r="E751" t="inlineStr">
        <is>
          <t>US0067391062</t>
        </is>
      </c>
      <c r="F751" t="inlineStr">
        <is>
          <t>006739106</t>
        </is>
      </c>
      <c r="G751" s="1" t="n">
        <v>389</v>
      </c>
      <c r="H751" s="1" t="n">
        <v>118.06</v>
      </c>
      <c r="I751" s="2" t="n">
        <v>45925.34</v>
      </c>
      <c r="J751" s="3" t="n">
        <v>0.00659574</v>
      </c>
      <c r="K751" s="4" t="n">
        <v>6963138.48951837</v>
      </c>
      <c r="L751" s="5" t="n">
        <v>200001</v>
      </c>
      <c r="M751" s="6" t="n">
        <v>34.81551837</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006739106</t>
        </is>
      </c>
      <c r="U751" t="inlineStr">
        <is>
          <t>Equity</t>
        </is>
      </c>
      <c r="AG751" s="6" t="n">
        <v>34.81419678</v>
      </c>
    </row>
    <row r="752">
      <c r="A752" t="inlineStr">
        <is>
          <t>LITL</t>
        </is>
      </c>
      <c r="B752" t="inlineStr">
        <is>
          <t>AMERICAN EAGLE OUTFITTERS USD 0.01</t>
        </is>
      </c>
      <c r="C752" t="inlineStr">
        <is>
          <t>AEO</t>
        </is>
      </c>
      <c r="D752" t="inlineStr">
        <is>
          <t>2048592</t>
        </is>
      </c>
      <c r="E752" t="inlineStr">
        <is>
          <t>US02553E1064</t>
        </is>
      </c>
      <c r="F752" t="inlineStr">
        <is>
          <t>02553E106</t>
        </is>
      </c>
      <c r="G752" s="1" t="n">
        <v>2612</v>
      </c>
      <c r="H752" s="1" t="n">
        <v>16.24</v>
      </c>
      <c r="I752" s="2" t="n">
        <v>42418.88</v>
      </c>
      <c r="J752" s="3" t="n">
        <v>0.00609215</v>
      </c>
      <c r="K752" s="4" t="n">
        <v>6963138.48951837</v>
      </c>
      <c r="L752" s="5" t="n">
        <v>200001</v>
      </c>
      <c r="M752" s="6" t="n">
        <v>34.81551837</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02553E106</t>
        </is>
      </c>
      <c r="U752" t="inlineStr">
        <is>
          <t>Equity</t>
        </is>
      </c>
      <c r="AG752" s="6" t="n">
        <v>34.81419678</v>
      </c>
    </row>
    <row r="753">
      <c r="A753" t="inlineStr">
        <is>
          <t>LITL</t>
        </is>
      </c>
      <c r="B753" t="inlineStr">
        <is>
          <t>ARGAN INC USD 0.15</t>
        </is>
      </c>
      <c r="C753" t="inlineStr">
        <is>
          <t>AGX</t>
        </is>
      </c>
      <c r="D753" t="inlineStr">
        <is>
          <t>2804501</t>
        </is>
      </c>
      <c r="E753" t="inlineStr">
        <is>
          <t>US04010E1091</t>
        </is>
      </c>
      <c r="F753" t="inlineStr">
        <is>
          <t>04010E109</t>
        </is>
      </c>
      <c r="G753" s="1" t="n">
        <v>79</v>
      </c>
      <c r="H753" s="1" t="n">
        <v>572.1</v>
      </c>
      <c r="I753" s="2" t="n">
        <v>45195.9</v>
      </c>
      <c r="J753" s="3" t="n">
        <v>0.00649098</v>
      </c>
      <c r="K753" s="4" t="n">
        <v>6963138.48951837</v>
      </c>
      <c r="L753" s="5" t="n">
        <v>200001</v>
      </c>
      <c r="M753" s="6" t="n">
        <v>34.81551837</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04010E109</t>
        </is>
      </c>
      <c r="U753" t="inlineStr">
        <is>
          <t>Equity</t>
        </is>
      </c>
      <c r="AG753" s="6" t="n">
        <v>34.81419678</v>
      </c>
    </row>
    <row r="754">
      <c r="A754" t="inlineStr">
        <is>
          <t>LITL</t>
        </is>
      </c>
      <c r="B754" t="inlineStr">
        <is>
          <t>ALIGNMENT HEALTHCARE INC USD 0.001</t>
        </is>
      </c>
      <c r="C754" t="inlineStr">
        <is>
          <t>ALHC</t>
        </is>
      </c>
      <c r="D754" t="inlineStr">
        <is>
          <t>BNNLSZ1</t>
        </is>
      </c>
      <c r="E754" t="inlineStr">
        <is>
          <t>US01625V1044</t>
        </is>
      </c>
      <c r="F754" t="inlineStr">
        <is>
          <t>01625V104</t>
        </is>
      </c>
      <c r="G754" s="1" t="n">
        <v>3022</v>
      </c>
      <c r="H754" s="1" t="n">
        <v>13.52</v>
      </c>
      <c r="I754" s="2" t="n">
        <v>40857.44</v>
      </c>
      <c r="J754" s="3" t="n">
        <v>0.0058679</v>
      </c>
      <c r="K754" s="4" t="n">
        <v>6963138.48951837</v>
      </c>
      <c r="L754" s="5" t="n">
        <v>200001</v>
      </c>
      <c r="M754" s="6" t="n">
        <v>34.81551837</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01625V104</t>
        </is>
      </c>
      <c r="U754" t="inlineStr">
        <is>
          <t>Equity</t>
        </is>
      </c>
      <c r="AG754" s="6" t="n">
        <v>34.81419678</v>
      </c>
    </row>
    <row r="755">
      <c r="A755" t="inlineStr">
        <is>
          <t>LITL</t>
        </is>
      </c>
      <c r="B755" t="inlineStr">
        <is>
          <t>ALARM COM HLDGS INC NPV</t>
        </is>
      </c>
      <c r="C755" t="inlineStr">
        <is>
          <t>ALRM</t>
        </is>
      </c>
      <c r="D755" t="inlineStr">
        <is>
          <t>BYN7H26</t>
        </is>
      </c>
      <c r="E755" t="inlineStr">
        <is>
          <t>US0116421050</t>
        </is>
      </c>
      <c r="F755" t="inlineStr">
        <is>
          <t>011642105</t>
        </is>
      </c>
      <c r="G755" s="1" t="n">
        <v>820</v>
      </c>
      <c r="H755" s="1" t="n">
        <v>55.46</v>
      </c>
      <c r="I755" s="2" t="n">
        <v>45477.2</v>
      </c>
      <c r="J755" s="3" t="n">
        <v>0.00653138</v>
      </c>
      <c r="K755" s="4" t="n">
        <v>6963138.48951837</v>
      </c>
      <c r="L755" s="5" t="n">
        <v>200001</v>
      </c>
      <c r="M755" s="6" t="n">
        <v>34.81551837</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011642105</t>
        </is>
      </c>
      <c r="U755" t="inlineStr">
        <is>
          <t>Equity</t>
        </is>
      </c>
      <c r="AG755" s="6" t="n">
        <v>34.81419678</v>
      </c>
    </row>
    <row r="756">
      <c r="A756" t="inlineStr">
        <is>
          <t>LITL</t>
        </is>
      </c>
      <c r="B756" t="inlineStr">
        <is>
          <t>ALTO INGREDIENTS INC USD 0.001</t>
        </is>
      </c>
      <c r="C756" t="inlineStr">
        <is>
          <t>ALTO</t>
        </is>
      </c>
      <c r="D756" t="inlineStr">
        <is>
          <t>BMTLCT0</t>
        </is>
      </c>
      <c r="E756" t="inlineStr">
        <is>
          <t>US0215131063</t>
        </is>
      </c>
      <c r="F756" t="inlineStr">
        <is>
          <t>021513106</t>
        </is>
      </c>
      <c r="G756" s="1" t="n">
        <v>9428</v>
      </c>
      <c r="H756" s="1" t="n">
        <v>4.06</v>
      </c>
      <c r="I756" s="2" t="n">
        <v>38277.68</v>
      </c>
      <c r="J756" s="3" t="n">
        <v>0.0054974</v>
      </c>
      <c r="K756" s="4" t="n">
        <v>6963138.48951837</v>
      </c>
      <c r="L756" s="5" t="n">
        <v>200001</v>
      </c>
      <c r="M756" s="6" t="n">
        <v>34.81551837</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021513106</t>
        </is>
      </c>
      <c r="U756" t="inlineStr">
        <is>
          <t>Equity</t>
        </is>
      </c>
      <c r="AG756" s="6" t="n">
        <v>34.81419678</v>
      </c>
    </row>
    <row r="757">
      <c r="A757" t="inlineStr">
        <is>
          <t>LITL</t>
        </is>
      </c>
      <c r="B757" t="inlineStr">
        <is>
          <t>AMERICAN SUPERCONDUCTOR CO USD 0.01</t>
        </is>
      </c>
      <c r="C757" t="inlineStr">
        <is>
          <t>AMSC</t>
        </is>
      </c>
      <c r="D757" t="inlineStr">
        <is>
          <t>BWH64F7</t>
        </is>
      </c>
      <c r="E757" t="inlineStr">
        <is>
          <t>US0301112076</t>
        </is>
      </c>
      <c r="F757" t="inlineStr">
        <is>
          <t>030111207</t>
        </is>
      </c>
      <c r="G757" s="1" t="n">
        <v>1528</v>
      </c>
      <c r="H757" s="1" t="n">
        <v>32.28</v>
      </c>
      <c r="I757" s="2" t="n">
        <v>49323.84</v>
      </c>
      <c r="J757" s="3" t="n">
        <v>0.00708383</v>
      </c>
      <c r="K757" s="4" t="n">
        <v>6963138.48951837</v>
      </c>
      <c r="L757" s="5" t="n">
        <v>200001</v>
      </c>
      <c r="M757" s="6" t="n">
        <v>34.81551837</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030111207</t>
        </is>
      </c>
      <c r="U757" t="inlineStr">
        <is>
          <t>Equity</t>
        </is>
      </c>
      <c r="AG757" s="6" t="n">
        <v>34.81419678</v>
      </c>
    </row>
    <row r="758">
      <c r="A758" t="inlineStr">
        <is>
          <t>LITL</t>
        </is>
      </c>
      <c r="B758" t="inlineStr">
        <is>
          <t>ABERCROMBIE + FITCH CO USD 0.01</t>
        </is>
      </c>
      <c r="C758" t="inlineStr">
        <is>
          <t>ANF</t>
        </is>
      </c>
      <c r="D758" t="inlineStr">
        <is>
          <t>2004185</t>
        </is>
      </c>
      <c r="E758" t="inlineStr">
        <is>
          <t>US0028962076</t>
        </is>
      </c>
      <c r="F758" t="inlineStr">
        <is>
          <t>002896207</t>
        </is>
      </c>
      <c r="G758" s="1" t="n">
        <v>451</v>
      </c>
      <c r="H758" s="1" t="n">
        <v>112.23</v>
      </c>
      <c r="I758" s="2" t="n">
        <v>50615.73</v>
      </c>
      <c r="J758" s="3" t="n">
        <v>0.00726937</v>
      </c>
      <c r="K758" s="4" t="n">
        <v>6963138.48951837</v>
      </c>
      <c r="L758" s="5" t="n">
        <v>200001</v>
      </c>
      <c r="M758" s="6" t="n">
        <v>34.81551837</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002896207</t>
        </is>
      </c>
      <c r="U758" t="inlineStr">
        <is>
          <t>Equity</t>
        </is>
      </c>
      <c r="AG758" s="6" t="n">
        <v>34.81419678</v>
      </c>
    </row>
    <row r="759">
      <c r="A759" t="inlineStr">
        <is>
          <t>LITL</t>
        </is>
      </c>
      <c r="B759" t="inlineStr">
        <is>
          <t>ANI PHARMACEUTICALS INC USD 0.0001</t>
        </is>
      </c>
      <c r="C759" t="inlineStr">
        <is>
          <t>ANIP</t>
        </is>
      </c>
      <c r="D759" t="inlineStr">
        <is>
          <t>BCDWBX6</t>
        </is>
      </c>
      <c r="E759" t="inlineStr">
        <is>
          <t>US00182C1036</t>
        </is>
      </c>
      <c r="F759" t="inlineStr">
        <is>
          <t>00182C103</t>
        </is>
      </c>
      <c r="G759" s="1" t="n">
        <v>566</v>
      </c>
      <c r="H759" s="1" t="n">
        <v>75.11499999999999</v>
      </c>
      <c r="I759" s="2" t="n">
        <v>42515.09</v>
      </c>
      <c r="J759" s="3" t="n">
        <v>0.00610597</v>
      </c>
      <c r="K759" s="4" t="n">
        <v>6963138.48951837</v>
      </c>
      <c r="L759" s="5" t="n">
        <v>200001</v>
      </c>
      <c r="M759" s="6" t="n">
        <v>34.81551837</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00182C103</t>
        </is>
      </c>
      <c r="U759" t="inlineStr">
        <is>
          <t>Equity</t>
        </is>
      </c>
      <c r="AG759" s="6" t="n">
        <v>34.81419678</v>
      </c>
    </row>
    <row r="760">
      <c r="A760" t="inlineStr">
        <is>
          <t>LITL</t>
        </is>
      </c>
      <c r="B760" t="inlineStr">
        <is>
          <t>ARLO TECHNOLOGIES INC USD 0.001</t>
        </is>
      </c>
      <c r="C760" t="inlineStr">
        <is>
          <t>ARLO</t>
        </is>
      </c>
      <c r="D760" t="inlineStr">
        <is>
          <t>BYWPZY9</t>
        </is>
      </c>
      <c r="E760" t="inlineStr">
        <is>
          <t>US04206A1016</t>
        </is>
      </c>
      <c r="F760" t="inlineStr">
        <is>
          <t>04206A101</t>
        </is>
      </c>
      <c r="G760" s="1" t="n">
        <v>3049</v>
      </c>
      <c r="H760" s="1" t="n">
        <v>13.93</v>
      </c>
      <c r="I760" s="2" t="n">
        <v>42472.57</v>
      </c>
      <c r="J760" s="3" t="n">
        <v>0.00609986</v>
      </c>
      <c r="K760" s="4" t="n">
        <v>6963138.48951837</v>
      </c>
      <c r="L760" s="5" t="n">
        <v>200001</v>
      </c>
      <c r="M760" s="6" t="n">
        <v>34.81551837</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04206A101</t>
        </is>
      </c>
      <c r="U760" t="inlineStr">
        <is>
          <t>Equity</t>
        </is>
      </c>
      <c r="AG760" s="6" t="n">
        <v>34.81419678</v>
      </c>
    </row>
    <row r="761">
      <c r="A761" t="inlineStr">
        <is>
          <t>LITL</t>
        </is>
      </c>
      <c r="B761" t="inlineStr">
        <is>
          <t>ACADEMY SPORTS + OUTDOORS USD 0.01</t>
        </is>
      </c>
      <c r="C761" t="inlineStr">
        <is>
          <t>ASO</t>
        </is>
      </c>
      <c r="D761" t="inlineStr">
        <is>
          <t>BN7K304</t>
        </is>
      </c>
      <c r="E761" t="inlineStr">
        <is>
          <t>US00402L1070</t>
        </is>
      </c>
      <c r="F761" t="inlineStr">
        <is>
          <t>00402L107</t>
        </is>
      </c>
      <c r="G761" s="1" t="n">
        <v>946</v>
      </c>
      <c r="H761" s="1" t="n">
        <v>49.24</v>
      </c>
      <c r="I761" s="2" t="n">
        <v>46581.04</v>
      </c>
      <c r="J761" s="3" t="n">
        <v>0.00668992</v>
      </c>
      <c r="K761" s="4" t="n">
        <v>6963138.48951837</v>
      </c>
      <c r="L761" s="5" t="n">
        <v>200001</v>
      </c>
      <c r="M761" s="6" t="n">
        <v>34.81551837</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00402L107</t>
        </is>
      </c>
      <c r="U761" t="inlineStr">
        <is>
          <t>Equity</t>
        </is>
      </c>
      <c r="AG761" s="6" t="n">
        <v>34.81419678</v>
      </c>
    </row>
    <row r="762">
      <c r="A762" t="inlineStr">
        <is>
          <t>LITL</t>
        </is>
      </c>
      <c r="B762" t="inlineStr">
        <is>
          <t>ANTERIX INC USD 0.0001</t>
        </is>
      </c>
      <c r="C762" t="inlineStr">
        <is>
          <t>ATEX</t>
        </is>
      </c>
      <c r="D762" t="inlineStr">
        <is>
          <t>BJVNMJ3</t>
        </is>
      </c>
      <c r="E762" t="inlineStr">
        <is>
          <t>US03676C1009</t>
        </is>
      </c>
      <c r="F762" t="inlineStr">
        <is>
          <t>03676C100</t>
        </is>
      </c>
      <c r="G762" s="1" t="n">
        <v>482</v>
      </c>
      <c r="H762" s="1" t="n">
        <v>88.8</v>
      </c>
      <c r="I762" s="2" t="n">
        <v>42801.6</v>
      </c>
      <c r="J762" s="3" t="n">
        <v>0.00614712</v>
      </c>
      <c r="K762" s="4" t="n">
        <v>6963138.48951837</v>
      </c>
      <c r="L762" s="5" t="n">
        <v>200001</v>
      </c>
      <c r="M762" s="6" t="n">
        <v>34.81551837</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03676C100</t>
        </is>
      </c>
      <c r="U762" t="inlineStr">
        <is>
          <t>Equity</t>
        </is>
      </c>
      <c r="AG762" s="6" t="n">
        <v>34.81419678</v>
      </c>
    </row>
    <row r="763">
      <c r="A763" t="inlineStr">
        <is>
          <t>LITL</t>
        </is>
      </c>
      <c r="B763" t="inlineStr">
        <is>
          <t>AVEANNA HEALTHCARE HLDGS I USD 0.01</t>
        </is>
      </c>
      <c r="C763" t="inlineStr">
        <is>
          <t>AVAH</t>
        </is>
      </c>
      <c r="D763" t="inlineStr">
        <is>
          <t>BNYK9Y3</t>
        </is>
      </c>
      <c r="E763" t="inlineStr">
        <is>
          <t>US05356F1057</t>
        </is>
      </c>
      <c r="F763" t="inlineStr">
        <is>
          <t>05356F105</t>
        </is>
      </c>
      <c r="G763" s="1" t="n">
        <v>4779</v>
      </c>
      <c r="H763" s="1" t="n">
        <v>9.050000000000001</v>
      </c>
      <c r="I763" s="2" t="n">
        <v>43249.95</v>
      </c>
      <c r="J763" s="3" t="n">
        <v>0.00621151</v>
      </c>
      <c r="K763" s="4" t="n">
        <v>6963138.48951837</v>
      </c>
      <c r="L763" s="5" t="n">
        <v>200001</v>
      </c>
      <c r="M763" s="6" t="n">
        <v>34.81551837</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05356F105</t>
        </is>
      </c>
      <c r="U763" t="inlineStr">
        <is>
          <t>Equity</t>
        </is>
      </c>
      <c r="AG763" s="6" t="n">
        <v>34.81419678</v>
      </c>
    </row>
    <row r="764">
      <c r="A764" t="inlineStr">
        <is>
          <t>LITL</t>
        </is>
      </c>
      <c r="B764" t="inlineStr">
        <is>
          <t>AZZ INC USD 1.0</t>
        </is>
      </c>
      <c r="C764" t="inlineStr">
        <is>
          <t>AZZ</t>
        </is>
      </c>
      <c r="D764" t="inlineStr">
        <is>
          <t>2067672</t>
        </is>
      </c>
      <c r="E764" t="inlineStr">
        <is>
          <t>US0024741045</t>
        </is>
      </c>
      <c r="F764" t="inlineStr">
        <is>
          <t>002474104</t>
        </is>
      </c>
      <c r="G764" s="1" t="n">
        <v>310</v>
      </c>
      <c r="H764" s="1" t="n">
        <v>151.38</v>
      </c>
      <c r="I764" s="2" t="n">
        <v>46927.8</v>
      </c>
      <c r="J764" s="3" t="n">
        <v>0.00673972</v>
      </c>
      <c r="K764" s="4" t="n">
        <v>6963138.48951837</v>
      </c>
      <c r="L764" s="5" t="n">
        <v>200001</v>
      </c>
      <c r="M764" s="6" t="n">
        <v>34.81551837</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002474104</t>
        </is>
      </c>
      <c r="U764" t="inlineStr">
        <is>
          <t>Equity</t>
        </is>
      </c>
      <c r="AG764" s="6" t="n">
        <v>34.81419678</v>
      </c>
    </row>
    <row r="765">
      <c r="A765" t="inlineStr">
        <is>
          <t>LITL</t>
        </is>
      </c>
      <c r="B765" t="inlineStr">
        <is>
          <t>BUILD-A-BEAR WORKSHOP INC USD 0.01</t>
        </is>
      </c>
      <c r="C765" t="inlineStr">
        <is>
          <t>BBW</t>
        </is>
      </c>
      <c r="D765" t="inlineStr">
        <is>
          <t>B034L50</t>
        </is>
      </c>
      <c r="E765" t="inlineStr">
        <is>
          <t>US1200761047</t>
        </is>
      </c>
      <c r="F765" t="inlineStr">
        <is>
          <t>120076104</t>
        </is>
      </c>
      <c r="G765" s="1" t="n">
        <v>1323</v>
      </c>
      <c r="H765" s="1" t="n">
        <v>36.98</v>
      </c>
      <c r="I765" s="2" t="n">
        <v>48924.54</v>
      </c>
      <c r="J765" s="3" t="n">
        <v>0.00702649</v>
      </c>
      <c r="K765" s="4" t="n">
        <v>6963138.48951837</v>
      </c>
      <c r="L765" s="5" t="n">
        <v>200001</v>
      </c>
      <c r="M765" s="6" t="n">
        <v>34.81551837</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120076104</t>
        </is>
      </c>
      <c r="U765" t="inlineStr">
        <is>
          <t>Equity</t>
        </is>
      </c>
      <c r="AG765" s="6" t="n">
        <v>34.81419678</v>
      </c>
    </row>
    <row r="766">
      <c r="A766" t="inlineStr">
        <is>
          <t>LITL</t>
        </is>
      </c>
      <c r="B766" t="inlineStr">
        <is>
          <t>BEL FUSE INC USD 0.1</t>
        </is>
      </c>
      <c r="C766" t="inlineStr">
        <is>
          <t>BELFB</t>
        </is>
      </c>
      <c r="D766" t="inlineStr">
        <is>
          <t>2279897</t>
        </is>
      </c>
      <c r="E766" t="inlineStr">
        <is>
          <t>US0773473006</t>
        </is>
      </c>
      <c r="F766" t="inlineStr">
        <is>
          <t>077347300</t>
        </is>
      </c>
      <c r="G766" s="1" t="n">
        <v>165</v>
      </c>
      <c r="H766" s="1" t="n">
        <v>294.45</v>
      </c>
      <c r="I766" s="2" t="n">
        <v>48584.25</v>
      </c>
      <c r="J766" s="3" t="n">
        <v>0.00697761</v>
      </c>
      <c r="K766" s="4" t="n">
        <v>6963138.48951837</v>
      </c>
      <c r="L766" s="5" t="n">
        <v>200001</v>
      </c>
      <c r="M766" s="6" t="n">
        <v>34.81551837</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077347300</t>
        </is>
      </c>
      <c r="U766" t="inlineStr">
        <is>
          <t>Equity</t>
        </is>
      </c>
      <c r="AG766" s="6" t="n">
        <v>34.81419678</v>
      </c>
    </row>
    <row r="767">
      <c r="A767" t="inlineStr">
        <is>
          <t>LITL</t>
        </is>
      </c>
      <c r="B767" t="inlineStr">
        <is>
          <t>BREAD FINL HLDGS INC USD 0.01</t>
        </is>
      </c>
      <c r="C767" t="inlineStr">
        <is>
          <t>BFH</t>
        </is>
      </c>
      <c r="D767" t="inlineStr">
        <is>
          <t>2762030</t>
        </is>
      </c>
      <c r="E767" t="inlineStr">
        <is>
          <t>US0185811082</t>
        </is>
      </c>
      <c r="F767" t="inlineStr">
        <is>
          <t>018581108</t>
        </is>
      </c>
      <c r="G767" s="1" t="n">
        <v>415</v>
      </c>
      <c r="H767" s="1" t="n">
        <v>110.45</v>
      </c>
      <c r="I767" s="2" t="n">
        <v>45836.75</v>
      </c>
      <c r="J767" s="3" t="n">
        <v>0.00658302</v>
      </c>
      <c r="K767" s="4" t="n">
        <v>6963138.48951837</v>
      </c>
      <c r="L767" s="5" t="n">
        <v>200001</v>
      </c>
      <c r="M767" s="6" t="n">
        <v>34.81551837</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018581108</t>
        </is>
      </c>
      <c r="U767" t="inlineStr">
        <is>
          <t>Equity</t>
        </is>
      </c>
      <c r="AG767" s="6" t="n">
        <v>34.81419678</v>
      </c>
    </row>
    <row r="768">
      <c r="A768" t="inlineStr">
        <is>
          <t>LITL</t>
        </is>
      </c>
      <c r="B768" t="inlineStr">
        <is>
          <t>BLADEX INC NPV</t>
        </is>
      </c>
      <c r="C768" t="inlineStr">
        <is>
          <t>BLX</t>
        </is>
      </c>
      <c r="D768" t="inlineStr">
        <is>
          <t>2069485</t>
        </is>
      </c>
      <c r="E768" t="inlineStr">
        <is>
          <t>PAP169941328</t>
        </is>
      </c>
      <c r="F768" t="inlineStr">
        <is>
          <t>P16994132</t>
        </is>
      </c>
      <c r="G768" s="1" t="n">
        <v>767</v>
      </c>
      <c r="H768" s="1" t="n">
        <v>56.19</v>
      </c>
      <c r="I768" s="2" t="n">
        <v>43097.73</v>
      </c>
      <c r="J768" s="3" t="n">
        <v>0.00618965</v>
      </c>
      <c r="K768" s="4" t="n">
        <v>6963138.48951837</v>
      </c>
      <c r="L768" s="5" t="n">
        <v>200001</v>
      </c>
      <c r="M768" s="6" t="n">
        <v>34.81551837</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P16994132</t>
        </is>
      </c>
      <c r="U768" t="inlineStr">
        <is>
          <t>Equity</t>
        </is>
      </c>
      <c r="AG768" s="6" t="n">
        <v>34.81419678</v>
      </c>
    </row>
    <row r="769">
      <c r="A769" t="inlineStr">
        <is>
          <t>LITL</t>
        </is>
      </c>
      <c r="B769" t="inlineStr">
        <is>
          <t>BOBS DISC FURNITURE INC NPV</t>
        </is>
      </c>
      <c r="C769" t="inlineStr">
        <is>
          <t>BOBS</t>
        </is>
      </c>
      <c r="D769" t="inlineStr">
        <is>
          <t>BV9C5G4</t>
        </is>
      </c>
      <c r="E769" t="inlineStr">
        <is>
          <t>US09681N1063</t>
        </is>
      </c>
      <c r="F769" t="inlineStr">
        <is>
          <t>09681N106</t>
        </is>
      </c>
      <c r="G769" s="1" t="n">
        <v>2692</v>
      </c>
      <c r="H769" s="1" t="n">
        <v>18.35</v>
      </c>
      <c r="I769" s="2" t="n">
        <v>49398.2</v>
      </c>
      <c r="J769" s="3" t="n">
        <v>0.00709451</v>
      </c>
      <c r="K769" s="4" t="n">
        <v>6963138.48951837</v>
      </c>
      <c r="L769" s="5" t="n">
        <v>200001</v>
      </c>
      <c r="M769" s="6" t="n">
        <v>34.81551837</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09681N106</t>
        </is>
      </c>
      <c r="U769" t="inlineStr">
        <is>
          <t>Equity</t>
        </is>
      </c>
      <c r="AG769" s="6" t="n">
        <v>34.81419678</v>
      </c>
    </row>
    <row r="770">
      <c r="A770" t="inlineStr">
        <is>
          <t>LITL</t>
        </is>
      </c>
      <c r="B770" t="inlineStr">
        <is>
          <t>BRIGHTSPRING HEALTH SVCS USD 100.0</t>
        </is>
      </c>
      <c r="C770" t="inlineStr">
        <is>
          <t>BTSG</t>
        </is>
      </c>
      <c r="D770" t="inlineStr">
        <is>
          <t>BPJM8Q3</t>
        </is>
      </c>
      <c r="E770" t="inlineStr">
        <is>
          <t>US10950A1060</t>
        </is>
      </c>
      <c r="F770" t="inlineStr">
        <is>
          <t>10950A106</t>
        </is>
      </c>
      <c r="G770" s="1" t="n">
        <v>752</v>
      </c>
      <c r="H770" s="1" t="n">
        <v>59.68</v>
      </c>
      <c r="I770" s="2" t="n">
        <v>44879.36</v>
      </c>
      <c r="J770" s="3" t="n">
        <v>0.00644552</v>
      </c>
      <c r="K770" s="4" t="n">
        <v>6963138.48951837</v>
      </c>
      <c r="L770" s="5" t="n">
        <v>200001</v>
      </c>
      <c r="M770" s="6" t="n">
        <v>34.81551837</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10950A106</t>
        </is>
      </c>
      <c r="U770" t="inlineStr">
        <is>
          <t>Equity</t>
        </is>
      </c>
      <c r="AG770" s="6" t="n">
        <v>34.81419678</v>
      </c>
    </row>
    <row r="771">
      <c r="A771" t="inlineStr">
        <is>
          <t>LITL</t>
        </is>
      </c>
      <c r="B771" t="inlineStr">
        <is>
          <t>BANKWELL FINL GROUP INC NPV</t>
        </is>
      </c>
      <c r="C771" t="inlineStr">
        <is>
          <t>BWFG</t>
        </is>
      </c>
      <c r="D771" t="inlineStr">
        <is>
          <t>BCRXSS9</t>
        </is>
      </c>
      <c r="E771" t="inlineStr">
        <is>
          <t>US06654A1034</t>
        </is>
      </c>
      <c r="F771" t="inlineStr">
        <is>
          <t>06654A103</t>
        </is>
      </c>
      <c r="G771" s="1" t="n">
        <v>659</v>
      </c>
      <c r="H771" s="1" t="n">
        <v>67.98999999999999</v>
      </c>
      <c r="I771" s="2" t="n">
        <v>44805.41</v>
      </c>
      <c r="J771" s="3" t="n">
        <v>0.0064349</v>
      </c>
      <c r="K771" s="4" t="n">
        <v>6963138.48951837</v>
      </c>
      <c r="L771" s="5" t="n">
        <v>200001</v>
      </c>
      <c r="M771" s="6" t="n">
        <v>34.81551837</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06654A103</t>
        </is>
      </c>
      <c r="U771" t="inlineStr">
        <is>
          <t>Equity</t>
        </is>
      </c>
      <c r="AG771" s="6" t="n">
        <v>34.81419678</v>
      </c>
    </row>
    <row r="772">
      <c r="A772" t="inlineStr">
        <is>
          <t>LITL</t>
        </is>
      </c>
      <c r="B772" t="inlineStr">
        <is>
          <t>CHEESECAKE FACTORY INC USD 0.01</t>
        </is>
      </c>
      <c r="C772" t="inlineStr">
        <is>
          <t>CAKE</t>
        </is>
      </c>
      <c r="D772" t="inlineStr">
        <is>
          <t>2192392</t>
        </is>
      </c>
      <c r="E772" t="inlineStr">
        <is>
          <t>US1630721017</t>
        </is>
      </c>
      <c r="F772" t="inlineStr">
        <is>
          <t>163072101</t>
        </is>
      </c>
      <c r="G772" s="1" t="n">
        <v>443</v>
      </c>
      <c r="H772" s="1" t="n">
        <v>117.29</v>
      </c>
      <c r="I772" s="2" t="n">
        <v>51959.47</v>
      </c>
      <c r="J772" s="3" t="n">
        <v>0.00746236</v>
      </c>
      <c r="K772" s="4" t="n">
        <v>6963138.48951837</v>
      </c>
      <c r="L772" s="5" t="n">
        <v>200001</v>
      </c>
      <c r="M772" s="6" t="n">
        <v>34.81551837</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163072101</t>
        </is>
      </c>
      <c r="U772" t="inlineStr">
        <is>
          <t>Equity</t>
        </is>
      </c>
      <c r="AG772" s="6" t="n">
        <v>34.81419678</v>
      </c>
    </row>
    <row r="773">
      <c r="A773" t="inlineStr">
        <is>
          <t>LITL</t>
        </is>
      </c>
      <c r="B773" t="inlineStr">
        <is>
          <t>CBL + ASSO COM USD0.01</t>
        </is>
      </c>
      <c r="C773" t="inlineStr">
        <is>
          <t>CBL</t>
        </is>
      </c>
      <c r="D773" t="inlineStr">
        <is>
          <t>BNTC8Y7</t>
        </is>
      </c>
      <c r="E773" t="inlineStr">
        <is>
          <t>US1248308785</t>
        </is>
      </c>
      <c r="F773" t="inlineStr">
        <is>
          <t>124830878</t>
        </is>
      </c>
      <c r="G773" s="1" t="n">
        <v>764</v>
      </c>
      <c r="H773" s="1" t="n">
        <v>57.1</v>
      </c>
      <c r="I773" s="2" t="n">
        <v>43624.4</v>
      </c>
      <c r="J773" s="3" t="n">
        <v>0.00626529</v>
      </c>
      <c r="K773" s="4" t="n">
        <v>6963138.48951837</v>
      </c>
      <c r="L773" s="5" t="n">
        <v>200001</v>
      </c>
      <c r="M773" s="6" t="n">
        <v>34.81551837</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124830878</t>
        </is>
      </c>
      <c r="U773" t="inlineStr">
        <is>
          <t>Equity</t>
        </is>
      </c>
      <c r="AG773" s="6" t="n">
        <v>34.81419678</v>
      </c>
    </row>
    <row r="774">
      <c r="A774" t="inlineStr">
        <is>
          <t>LITL</t>
        </is>
      </c>
      <c r="B774" t="inlineStr">
        <is>
          <t>CENTURY CMNTYS INC USD 0.01</t>
        </is>
      </c>
      <c r="C774" t="inlineStr">
        <is>
          <t>CCS</t>
        </is>
      </c>
      <c r="D774" t="inlineStr">
        <is>
          <t>BN7ZZ47</t>
        </is>
      </c>
      <c r="E774" t="inlineStr">
        <is>
          <t>US1565043007</t>
        </is>
      </c>
      <c r="F774" t="inlineStr">
        <is>
          <t>156504300</t>
        </is>
      </c>
      <c r="G774" s="1" t="n">
        <v>668</v>
      </c>
      <c r="H774" s="1" t="n">
        <v>70.45</v>
      </c>
      <c r="I774" s="2" t="n">
        <v>47060.6</v>
      </c>
      <c r="J774" s="3" t="n">
        <v>0.00675879</v>
      </c>
      <c r="K774" s="4" t="n">
        <v>6963138.48951837</v>
      </c>
      <c r="L774" s="5" t="n">
        <v>200001</v>
      </c>
      <c r="M774" s="6" t="n">
        <v>34.81551837</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156504300</t>
        </is>
      </c>
      <c r="U774" t="inlineStr">
        <is>
          <t>Equity</t>
        </is>
      </c>
      <c r="AG774" s="6" t="n">
        <v>34.81419678</v>
      </c>
    </row>
    <row r="775">
      <c r="A775" t="inlineStr">
        <is>
          <t>LITL</t>
        </is>
      </c>
      <c r="B775" t="inlineStr">
        <is>
          <t>CAREDX INC USD 0.001</t>
        </is>
      </c>
      <c r="C775" t="inlineStr">
        <is>
          <t>CDNA</t>
        </is>
      </c>
      <c r="D775" t="inlineStr">
        <is>
          <t>BP3YM74</t>
        </is>
      </c>
      <c r="E775" t="inlineStr">
        <is>
          <t>US14167L1035</t>
        </is>
      </c>
      <c r="F775" t="inlineStr">
        <is>
          <t>14167L103</t>
        </is>
      </c>
      <c r="G775" s="1" t="n">
        <v>1027</v>
      </c>
      <c r="H775" s="1" t="n">
        <v>47.31</v>
      </c>
      <c r="I775" s="2" t="n">
        <v>48587.37</v>
      </c>
      <c r="J775" s="3" t="n">
        <v>0.00697806</v>
      </c>
      <c r="K775" s="4" t="n">
        <v>6963138.48951837</v>
      </c>
      <c r="L775" s="5" t="n">
        <v>200001</v>
      </c>
      <c r="M775" s="6" t="n">
        <v>34.81551837</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14167L103</t>
        </is>
      </c>
      <c r="U775" t="inlineStr">
        <is>
          <t>Equity</t>
        </is>
      </c>
      <c r="AG775" s="6" t="n">
        <v>34.81419678</v>
      </c>
    </row>
    <row r="776">
      <c r="A776" t="inlineStr">
        <is>
          <t>LITL</t>
        </is>
      </c>
      <c r="B776" t="inlineStr">
        <is>
          <t>CINEMARK HLDGS INC USD 0.001</t>
        </is>
      </c>
      <c r="C776" t="inlineStr">
        <is>
          <t>CNK</t>
        </is>
      </c>
      <c r="D776" t="inlineStr">
        <is>
          <t>B1W7RQ0</t>
        </is>
      </c>
      <c r="E776" t="inlineStr">
        <is>
          <t>US17243V1026</t>
        </is>
      </c>
      <c r="F776" t="inlineStr">
        <is>
          <t>17243V102</t>
        </is>
      </c>
      <c r="G776" s="1" t="n">
        <v>1227</v>
      </c>
      <c r="H776" s="1" t="n">
        <v>37.31</v>
      </c>
      <c r="I776" s="2" t="n">
        <v>45779.37</v>
      </c>
      <c r="J776" s="3" t="n">
        <v>0.00657478</v>
      </c>
      <c r="K776" s="4" t="n">
        <v>6963138.48951837</v>
      </c>
      <c r="L776" s="5" t="n">
        <v>200001</v>
      </c>
      <c r="M776" s="6" t="n">
        <v>34.81551837</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17243V102</t>
        </is>
      </c>
      <c r="U776" t="inlineStr">
        <is>
          <t>Equity</t>
        </is>
      </c>
      <c r="AG776" s="6" t="n">
        <v>34.81419678</v>
      </c>
    </row>
    <row r="777">
      <c r="A777" t="inlineStr">
        <is>
          <t>LITL</t>
        </is>
      </c>
      <c r="B777" t="inlineStr">
        <is>
          <t>PC CONNECTION INC USD 0.01</t>
        </is>
      </c>
      <c r="C777" t="inlineStr">
        <is>
          <t>CNXN</t>
        </is>
      </c>
      <c r="D777" t="inlineStr">
        <is>
          <t>2157175</t>
        </is>
      </c>
      <c r="E777" t="inlineStr">
        <is>
          <t>US69318J1007</t>
        </is>
      </c>
      <c r="F777" t="inlineStr">
        <is>
          <t>69318J100</t>
        </is>
      </c>
      <c r="G777" s="1" t="n">
        <v>536</v>
      </c>
      <c r="H777" s="1" t="n">
        <v>80.26000000000001</v>
      </c>
      <c r="I777" s="2" t="n">
        <v>43019.36</v>
      </c>
      <c r="J777" s="3" t="n">
        <v>0.00617839</v>
      </c>
      <c r="K777" s="4" t="n">
        <v>6963138.48951837</v>
      </c>
      <c r="L777" s="5" t="n">
        <v>200001</v>
      </c>
      <c r="M777" s="6" t="n">
        <v>34.81551837</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69318J100</t>
        </is>
      </c>
      <c r="U777" t="inlineStr">
        <is>
          <t>Equity</t>
        </is>
      </c>
      <c r="AG777" s="6" t="n">
        <v>34.81419678</v>
      </c>
    </row>
    <row r="778">
      <c r="A778" t="inlineStr">
        <is>
          <t>LITL</t>
        </is>
      </c>
      <c r="B778" t="inlineStr">
        <is>
          <t>VITA COCO CO INC USD 0.01</t>
        </is>
      </c>
      <c r="C778" t="inlineStr">
        <is>
          <t>COCO</t>
        </is>
      </c>
      <c r="D778" t="inlineStr">
        <is>
          <t>BMHRMK1</t>
        </is>
      </c>
      <c r="E778" t="inlineStr">
        <is>
          <t>US92846Q1076</t>
        </is>
      </c>
      <c r="F778" t="inlineStr">
        <is>
          <t>92846Q107</t>
        </is>
      </c>
      <c r="G778" s="1" t="n">
        <v>681</v>
      </c>
      <c r="H778" s="1" t="n">
        <v>66.45</v>
      </c>
      <c r="I778" s="2" t="n">
        <v>45252.45</v>
      </c>
      <c r="J778" s="3" t="n">
        <v>0.0064991</v>
      </c>
      <c r="K778" s="4" t="n">
        <v>6963138.48951837</v>
      </c>
      <c r="L778" s="5" t="n">
        <v>200001</v>
      </c>
      <c r="M778" s="6" t="n">
        <v>34.81551837</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92846Q107</t>
        </is>
      </c>
      <c r="U778" t="inlineStr">
        <is>
          <t>Equity</t>
        </is>
      </c>
      <c r="AG778" s="6" t="n">
        <v>34.81419678</v>
      </c>
    </row>
    <row r="779">
      <c r="A779" t="inlineStr">
        <is>
          <t>LITL</t>
        </is>
      </c>
      <c r="B779" t="inlineStr">
        <is>
          <t>CAPRI HOLDINGS LTD</t>
        </is>
      </c>
      <c r="C779" t="inlineStr">
        <is>
          <t>CPRI</t>
        </is>
      </c>
      <c r="D779" t="inlineStr">
        <is>
          <t>BJ1N1M9</t>
        </is>
      </c>
      <c r="E779" t="inlineStr">
        <is>
          <t>VGG1890L1076</t>
        </is>
      </c>
      <c r="F779" t="inlineStr">
        <is>
          <t>G1890L107</t>
        </is>
      </c>
      <c r="G779" s="1" t="n">
        <v>2817</v>
      </c>
      <c r="H779" s="1" t="n">
        <v>15.55</v>
      </c>
      <c r="I779" s="2" t="n">
        <v>43804.35</v>
      </c>
      <c r="J779" s="3" t="n">
        <v>0.00629113</v>
      </c>
      <c r="K779" s="4" t="n">
        <v>6963138.48951837</v>
      </c>
      <c r="L779" s="5" t="n">
        <v>200001</v>
      </c>
      <c r="M779" s="6" t="n">
        <v>34.81551837</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G1890L107</t>
        </is>
      </c>
      <c r="U779" t="inlineStr">
        <is>
          <t>Equity</t>
        </is>
      </c>
      <c r="AG779" s="6" t="n">
        <v>34.81419678</v>
      </c>
    </row>
    <row r="780">
      <c r="A780" t="inlineStr">
        <is>
          <t>LITL</t>
        </is>
      </c>
      <c r="B780" t="inlineStr">
        <is>
          <t>CORMEDIX INC USD 0.001</t>
        </is>
      </c>
      <c r="C780" t="inlineStr">
        <is>
          <t>CRMD</t>
        </is>
      </c>
      <c r="D780" t="inlineStr">
        <is>
          <t>BJ0LT31</t>
        </is>
      </c>
      <c r="E780" t="inlineStr">
        <is>
          <t>US21900C3088</t>
        </is>
      </c>
      <c r="F780" t="inlineStr">
        <is>
          <t>21900C308</t>
        </is>
      </c>
      <c r="G780" s="1" t="n">
        <v>5960</v>
      </c>
      <c r="H780" s="1" t="n">
        <v>7.1</v>
      </c>
      <c r="I780" s="2" t="n">
        <v>42316</v>
      </c>
      <c r="J780" s="3" t="n">
        <v>0.00607738</v>
      </c>
      <c r="K780" s="4" t="n">
        <v>6963138.48951837</v>
      </c>
      <c r="L780" s="5" t="n">
        <v>200001</v>
      </c>
      <c r="M780" s="6" t="n">
        <v>34.81551837</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21900C308</t>
        </is>
      </c>
      <c r="U780" t="inlineStr">
        <is>
          <t>Equity</t>
        </is>
      </c>
      <c r="AG780" s="6" t="n">
        <v>34.81419678</v>
      </c>
    </row>
    <row r="781">
      <c r="A781" t="inlineStr">
        <is>
          <t>LITL</t>
        </is>
      </c>
      <c r="B781" t="inlineStr">
        <is>
          <t>CORVEL CORP USD 0.0001</t>
        </is>
      </c>
      <c r="C781" t="inlineStr">
        <is>
          <t>CRVL</t>
        </is>
      </c>
      <c r="D781" t="inlineStr">
        <is>
          <t>2347277</t>
        </is>
      </c>
      <c r="E781" t="inlineStr">
        <is>
          <t>US2210061097</t>
        </is>
      </c>
      <c r="F781" t="inlineStr">
        <is>
          <t>221006109</t>
        </is>
      </c>
      <c r="G781" s="1" t="n">
        <v>747</v>
      </c>
      <c r="H781" s="1" t="n">
        <v>62.75</v>
      </c>
      <c r="I781" s="2" t="n">
        <v>46874.25</v>
      </c>
      <c r="J781" s="3" t="n">
        <v>0.00673203</v>
      </c>
      <c r="K781" s="4" t="n">
        <v>6963138.48951837</v>
      </c>
      <c r="L781" s="5" t="n">
        <v>200001</v>
      </c>
      <c r="M781" s="6" t="n">
        <v>34.81551837</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221006109</t>
        </is>
      </c>
      <c r="U781" t="inlineStr">
        <is>
          <t>Equity</t>
        </is>
      </c>
      <c r="AG781" s="6" t="n">
        <v>34.81419678</v>
      </c>
    </row>
    <row r="782">
      <c r="A782" t="inlineStr">
        <is>
          <t>LITL</t>
        </is>
      </c>
      <c r="B782" t="inlineStr">
        <is>
          <t>CONSTELLIUM SE EUR 0.02</t>
        </is>
      </c>
      <c r="C782" t="inlineStr">
        <is>
          <t>CSTM</t>
        </is>
      </c>
      <c r="D782" t="inlineStr">
        <is>
          <t>BKPR6S5</t>
        </is>
      </c>
      <c r="E782" t="inlineStr">
        <is>
          <t>FR0013467479</t>
        </is>
      </c>
      <c r="F782" t="inlineStr">
        <is>
          <t>F21107101</t>
        </is>
      </c>
      <c r="G782" s="1" t="n">
        <v>1616</v>
      </c>
      <c r="H782" s="1" t="n">
        <v>29.5</v>
      </c>
      <c r="I782" s="2" t="n">
        <v>47672</v>
      </c>
      <c r="J782" s="3" t="n">
        <v>0.0068466</v>
      </c>
      <c r="K782" s="4" t="n">
        <v>6963138.48951837</v>
      </c>
      <c r="L782" s="5" t="n">
        <v>200001</v>
      </c>
      <c r="M782" s="6" t="n">
        <v>34.81551837</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F21107101</t>
        </is>
      </c>
      <c r="U782" t="inlineStr">
        <is>
          <t>Equity</t>
        </is>
      </c>
      <c r="AG782" s="6" t="n">
        <v>34.81419678</v>
      </c>
    </row>
    <row r="783">
      <c r="A783" t="inlineStr">
        <is>
          <t>LITL</t>
        </is>
      </c>
      <c r="B783" t="inlineStr">
        <is>
          <t>CTS CORP NPV</t>
        </is>
      </c>
      <c r="C783" t="inlineStr">
        <is>
          <t>CTS</t>
        </is>
      </c>
      <c r="D783" t="inlineStr">
        <is>
          <t>2239244</t>
        </is>
      </c>
      <c r="E783" t="inlineStr">
        <is>
          <t>US1265011056</t>
        </is>
      </c>
      <c r="F783" t="inlineStr">
        <is>
          <t>126501105</t>
        </is>
      </c>
      <c r="G783" s="1" t="n">
        <v>700</v>
      </c>
      <c r="H783" s="1" t="n">
        <v>63.62</v>
      </c>
      <c r="I783" s="2" t="n">
        <v>44534</v>
      </c>
      <c r="J783" s="3" t="n">
        <v>0.00639592</v>
      </c>
      <c r="K783" s="4" t="n">
        <v>6963138.48951837</v>
      </c>
      <c r="L783" s="5" t="n">
        <v>200001</v>
      </c>
      <c r="M783" s="6" t="n">
        <v>34.81551837</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126501105</t>
        </is>
      </c>
      <c r="U783" t="inlineStr">
        <is>
          <t>Equity</t>
        </is>
      </c>
      <c r="AG783" s="6" t="n">
        <v>34.81419678</v>
      </c>
    </row>
    <row r="784">
      <c r="A784" t="inlineStr">
        <is>
          <t>LITL</t>
        </is>
      </c>
      <c r="B784" t="inlineStr">
        <is>
          <t>CORECIVIC INC USD 0.01</t>
        </is>
      </c>
      <c r="C784" t="inlineStr">
        <is>
          <t>CXW</t>
        </is>
      </c>
      <c r="D784" t="inlineStr">
        <is>
          <t>BZ8VC58</t>
        </is>
      </c>
      <c r="E784" t="inlineStr">
        <is>
          <t>US21871N1019</t>
        </is>
      </c>
      <c r="F784" t="inlineStr">
        <is>
          <t>21871N101</t>
        </is>
      </c>
      <c r="G784" s="1" t="n">
        <v>1501</v>
      </c>
      <c r="H784" s="1" t="n">
        <v>33.6</v>
      </c>
      <c r="I784" s="2" t="n">
        <v>50433.6</v>
      </c>
      <c r="J784" s="3" t="n">
        <v>0.00724322</v>
      </c>
      <c r="K784" s="4" t="n">
        <v>6963138.48951837</v>
      </c>
      <c r="L784" s="5" t="n">
        <v>200001</v>
      </c>
      <c r="M784" s="6" t="n">
        <v>34.81551837</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21871N101</t>
        </is>
      </c>
      <c r="U784" t="inlineStr">
        <is>
          <t>Equity</t>
        </is>
      </c>
      <c r="AG784" s="6" t="n">
        <v>34.81419678</v>
      </c>
    </row>
    <row r="785">
      <c r="A785" t="inlineStr">
        <is>
          <t>LITL</t>
        </is>
      </c>
      <c r="B785" t="inlineStr">
        <is>
          <t>3D SYS CORP DEL USD 0.001</t>
        </is>
      </c>
      <c r="C785" t="inlineStr">
        <is>
          <t>DDD</t>
        </is>
      </c>
      <c r="D785" t="inlineStr">
        <is>
          <t>2889768</t>
        </is>
      </c>
      <c r="E785" t="inlineStr">
        <is>
          <t>US88554D2053</t>
        </is>
      </c>
      <c r="F785" t="inlineStr">
        <is>
          <t>88554D205</t>
        </is>
      </c>
      <c r="G785" s="1" t="n">
        <v>17000</v>
      </c>
      <c r="H785" s="1" t="n">
        <v>3.63</v>
      </c>
      <c r="I785" s="2" t="n">
        <v>61710</v>
      </c>
      <c r="J785" s="3" t="n">
        <v>0.008862719999999999</v>
      </c>
      <c r="K785" s="4" t="n">
        <v>6963138.48951837</v>
      </c>
      <c r="L785" s="5" t="n">
        <v>200001</v>
      </c>
      <c r="M785" s="6" t="n">
        <v>34.81551837</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88554D205</t>
        </is>
      </c>
      <c r="U785" t="inlineStr">
        <is>
          <t>Equity</t>
        </is>
      </c>
      <c r="AG785" s="6" t="n">
        <v>34.81419678</v>
      </c>
    </row>
    <row r="786">
      <c r="A786" t="inlineStr">
        <is>
          <t>LITL</t>
        </is>
      </c>
      <c r="B786" t="inlineStr">
        <is>
          <t>DIVERSIFIED ENERGY CO 1P GDR</t>
        </is>
      </c>
      <c r="C786" t="inlineStr">
        <is>
          <t>DEC</t>
        </is>
      </c>
      <c r="D786" t="inlineStr">
        <is>
          <t>BMHXS56</t>
        </is>
      </c>
      <c r="E786" t="inlineStr">
        <is>
          <t>US25520W1071</t>
        </is>
      </c>
      <c r="F786" t="inlineStr">
        <is>
          <t>25520W107</t>
        </is>
      </c>
      <c r="G786" s="1" t="n">
        <v>3334</v>
      </c>
      <c r="H786" s="1" t="n">
        <v>14.48</v>
      </c>
      <c r="I786" s="2" t="n">
        <v>48276.32</v>
      </c>
      <c r="J786" s="3" t="n">
        <v>0.00693339</v>
      </c>
      <c r="K786" s="4" t="n">
        <v>6963138.48951837</v>
      </c>
      <c r="L786" s="5" t="n">
        <v>200001</v>
      </c>
      <c r="M786" s="6" t="n">
        <v>34.81551837</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25520W107</t>
        </is>
      </c>
      <c r="U786" t="inlineStr">
        <is>
          <t>Equity</t>
        </is>
      </c>
      <c r="AG786" s="6" t="n">
        <v>34.81419678</v>
      </c>
    </row>
    <row r="787">
      <c r="A787" t="inlineStr">
        <is>
          <t>LITL</t>
        </is>
      </c>
      <c r="B787" t="inlineStr">
        <is>
          <t>DHT HOLDINGS INC USD 0.01</t>
        </is>
      </c>
      <c r="C787" t="inlineStr">
        <is>
          <t>DHT</t>
        </is>
      </c>
      <c r="D787" t="inlineStr">
        <is>
          <t>B7JB336</t>
        </is>
      </c>
      <c r="E787" t="inlineStr">
        <is>
          <t>MHY2065G1219</t>
        </is>
      </c>
      <c r="F787" t="inlineStr">
        <is>
          <t>Y2065G121</t>
        </is>
      </c>
      <c r="G787" s="1" t="n">
        <v>2417</v>
      </c>
      <c r="H787" s="1" t="n">
        <v>18.72</v>
      </c>
      <c r="I787" s="2" t="n">
        <v>45246.24</v>
      </c>
      <c r="J787" s="3" t="n">
        <v>0.00649821</v>
      </c>
      <c r="K787" s="4" t="n">
        <v>6963138.48951837</v>
      </c>
      <c r="L787" s="5" t="n">
        <v>200001</v>
      </c>
      <c r="M787" s="6" t="n">
        <v>34.81551837</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Y2065G121</t>
        </is>
      </c>
      <c r="U787" t="inlineStr">
        <is>
          <t>Equity</t>
        </is>
      </c>
      <c r="AG787" s="6" t="n">
        <v>34.81419678</v>
      </c>
    </row>
    <row r="788">
      <c r="A788" t="inlineStr">
        <is>
          <t>LITL</t>
        </is>
      </c>
      <c r="B788" t="inlineStr">
        <is>
          <t>DIODES INC COM USD0.66 2/3</t>
        </is>
      </c>
      <c r="C788" t="inlineStr">
        <is>
          <t>DIOD</t>
        </is>
      </c>
      <c r="D788" t="inlineStr">
        <is>
          <t>2270500</t>
        </is>
      </c>
      <c r="E788" t="inlineStr">
        <is>
          <t>US2545431015</t>
        </is>
      </c>
      <c r="F788" t="inlineStr">
        <is>
          <t>254543101</t>
        </is>
      </c>
      <c r="G788" s="1" t="n">
        <v>545</v>
      </c>
      <c r="H788" s="1" t="n">
        <v>107.04</v>
      </c>
      <c r="I788" s="2" t="n">
        <v>58336.8</v>
      </c>
      <c r="J788" s="3" t="n">
        <v>0.00837826</v>
      </c>
      <c r="K788" s="4" t="n">
        <v>6963138.48951837</v>
      </c>
      <c r="L788" s="5" t="n">
        <v>200001</v>
      </c>
      <c r="M788" s="6" t="n">
        <v>34.81551837</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254543101</t>
        </is>
      </c>
      <c r="U788" t="inlineStr">
        <is>
          <t>Equity</t>
        </is>
      </c>
      <c r="AG788" s="6" t="n">
        <v>34.81419678</v>
      </c>
    </row>
    <row r="789">
      <c r="A789" t="inlineStr">
        <is>
          <t>LITL</t>
        </is>
      </c>
      <c r="B789" t="inlineStr">
        <is>
          <t>DIAMONDROC COM USD0.01</t>
        </is>
      </c>
      <c r="C789" t="inlineStr">
        <is>
          <t>DRH</t>
        </is>
      </c>
      <c r="D789" t="inlineStr">
        <is>
          <t>B090B96</t>
        </is>
      </c>
      <c r="E789" t="inlineStr">
        <is>
          <t>US2527843013</t>
        </is>
      </c>
      <c r="F789" t="inlineStr">
        <is>
          <t>252784301</t>
        </is>
      </c>
      <c r="G789" s="1" t="n">
        <v>3390</v>
      </c>
      <c r="H789" s="1" t="n">
        <v>12.23</v>
      </c>
      <c r="I789" s="2" t="n">
        <v>41459.7</v>
      </c>
      <c r="J789" s="3" t="n">
        <v>0.00595439</v>
      </c>
      <c r="K789" s="4" t="n">
        <v>6963138.48951837</v>
      </c>
      <c r="L789" s="5" t="n">
        <v>200001</v>
      </c>
      <c r="M789" s="6" t="n">
        <v>34.81551837</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252784301</t>
        </is>
      </c>
      <c r="U789" t="inlineStr">
        <is>
          <t>Equity</t>
        </is>
      </c>
      <c r="AG789" s="6" t="n">
        <v>34.81419678</v>
      </c>
    </row>
    <row r="790">
      <c r="A790" t="inlineStr">
        <is>
          <t>LITL</t>
        </is>
      </c>
      <c r="B790" t="inlineStr">
        <is>
          <t>ENCORE CAPITAL GROUP INC. USD 0.01</t>
        </is>
      </c>
      <c r="C790" t="inlineStr">
        <is>
          <t>ECPG</t>
        </is>
      </c>
      <c r="D790" t="inlineStr">
        <is>
          <t>2443078</t>
        </is>
      </c>
      <c r="E790" t="inlineStr">
        <is>
          <t>US2925541029</t>
        </is>
      </c>
      <c r="F790" t="inlineStr">
        <is>
          <t>292554102</t>
        </is>
      </c>
      <c r="G790" s="1" t="n">
        <v>477</v>
      </c>
      <c r="H790" s="1" t="n">
        <v>97.5</v>
      </c>
      <c r="I790" s="2" t="n">
        <v>46507.5</v>
      </c>
      <c r="J790" s="3" t="n">
        <v>0.00667935</v>
      </c>
      <c r="K790" s="4" t="n">
        <v>6963138.48951837</v>
      </c>
      <c r="L790" s="5" t="n">
        <v>200001</v>
      </c>
      <c r="M790" s="6" t="n">
        <v>34.81551837</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292554102</t>
        </is>
      </c>
      <c r="U790" t="inlineStr">
        <is>
          <t>Equity</t>
        </is>
      </c>
      <c r="AG790" s="6" t="n">
        <v>34.81419678</v>
      </c>
    </row>
    <row r="791">
      <c r="A791" t="inlineStr">
        <is>
          <t>LITL</t>
        </is>
      </c>
      <c r="B791" t="inlineStr">
        <is>
          <t>ELECTROMED INC USD 0.01</t>
        </is>
      </c>
      <c r="C791" t="inlineStr">
        <is>
          <t>ELMD</t>
        </is>
      </c>
      <c r="D791" t="inlineStr">
        <is>
          <t>B3WLLH5</t>
        </is>
      </c>
      <c r="E791" t="inlineStr">
        <is>
          <t>US2854091087</t>
        </is>
      </c>
      <c r="F791" t="inlineStr">
        <is>
          <t>285409108</t>
        </is>
      </c>
      <c r="G791" s="1" t="n">
        <v>1102</v>
      </c>
      <c r="H791" s="1" t="n">
        <v>42.48</v>
      </c>
      <c r="I791" s="2" t="n">
        <v>46812.96</v>
      </c>
      <c r="J791" s="3" t="n">
        <v>0.00672322</v>
      </c>
      <c r="K791" s="4" t="n">
        <v>6963138.48951837</v>
      </c>
      <c r="L791" s="5" t="n">
        <v>200001</v>
      </c>
      <c r="M791" s="6" t="n">
        <v>34.81551837</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285409108</t>
        </is>
      </c>
      <c r="U791" t="inlineStr">
        <is>
          <t>Equity</t>
        </is>
      </c>
      <c r="AG791" s="6" t="n">
        <v>34.81419678</v>
      </c>
    </row>
    <row r="792">
      <c r="A792" t="inlineStr">
        <is>
          <t>LITL</t>
        </is>
      </c>
      <c r="B792" t="inlineStr">
        <is>
          <t>ENERGIZER HLDGS INC NEW USD 0.01</t>
        </is>
      </c>
      <c r="C792" t="inlineStr">
        <is>
          <t>ENR</t>
        </is>
      </c>
      <c r="D792" t="inlineStr">
        <is>
          <t>BYZFPN5</t>
        </is>
      </c>
      <c r="E792" t="inlineStr">
        <is>
          <t>US29272W1099</t>
        </is>
      </c>
      <c r="F792" t="inlineStr">
        <is>
          <t>29272W109</t>
        </is>
      </c>
      <c r="G792" s="1" t="n">
        <v>2140</v>
      </c>
      <c r="H792" s="1" t="n">
        <v>22.77</v>
      </c>
      <c r="I792" s="2" t="n">
        <v>48727.8</v>
      </c>
      <c r="J792" s="3" t="n">
        <v>0.00699823</v>
      </c>
      <c r="K792" s="4" t="n">
        <v>6963138.48951837</v>
      </c>
      <c r="L792" s="5" t="n">
        <v>200001</v>
      </c>
      <c r="M792" s="6" t="n">
        <v>34.81551837</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29272W109</t>
        </is>
      </c>
      <c r="U792" t="inlineStr">
        <is>
          <t>Equity</t>
        </is>
      </c>
      <c r="AG792" s="6" t="n">
        <v>34.81419678</v>
      </c>
    </row>
    <row r="793">
      <c r="A793" t="inlineStr">
        <is>
          <t>LITL</t>
        </is>
      </c>
      <c r="B793" t="inlineStr">
        <is>
          <t>ETON PHARMACEUTICALS INC USD 0.001</t>
        </is>
      </c>
      <c r="C793" t="inlineStr">
        <is>
          <t>ETON</t>
        </is>
      </c>
      <c r="D793" t="inlineStr">
        <is>
          <t>BGL0JK3</t>
        </is>
      </c>
      <c r="E793" t="inlineStr">
        <is>
          <t>US29772L1089</t>
        </is>
      </c>
      <c r="F793" t="inlineStr">
        <is>
          <t>29772L108</t>
        </is>
      </c>
      <c r="G793" s="1" t="n">
        <v>967</v>
      </c>
      <c r="H793" s="1" t="n">
        <v>41.58</v>
      </c>
      <c r="I793" s="2" t="n">
        <v>40207.86</v>
      </c>
      <c r="J793" s="3" t="n">
        <v>0.00577461</v>
      </c>
      <c r="K793" s="4" t="n">
        <v>6963138.48951837</v>
      </c>
      <c r="L793" s="5" t="n">
        <v>200001</v>
      </c>
      <c r="M793" s="6" t="n">
        <v>34.81551837</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29772L108</t>
        </is>
      </c>
      <c r="U793" t="inlineStr">
        <is>
          <t>Equity</t>
        </is>
      </c>
      <c r="AG793" s="6" t="n">
        <v>34.81419678</v>
      </c>
    </row>
    <row r="794">
      <c r="A794" t="inlineStr">
        <is>
          <t>LITL</t>
        </is>
      </c>
      <c r="B794" t="inlineStr">
        <is>
          <t>EVERQUOTE INC USD 0.001</t>
        </is>
      </c>
      <c r="C794" t="inlineStr">
        <is>
          <t>EVER</t>
        </is>
      </c>
      <c r="D794" t="inlineStr">
        <is>
          <t>BG88WS9</t>
        </is>
      </c>
      <c r="E794" t="inlineStr">
        <is>
          <t>US30041R1086</t>
        </is>
      </c>
      <c r="F794" t="inlineStr">
        <is>
          <t>30041R108</t>
        </is>
      </c>
      <c r="G794" s="1" t="n">
        <v>1780</v>
      </c>
      <c r="H794" s="1" t="n">
        <v>24.6</v>
      </c>
      <c r="I794" s="2" t="n">
        <v>43788</v>
      </c>
      <c r="J794" s="3" t="n">
        <v>0.00628878</v>
      </c>
      <c r="K794" s="4" t="n">
        <v>6963138.48951837</v>
      </c>
      <c r="L794" s="5" t="n">
        <v>200001</v>
      </c>
      <c r="M794" s="6" t="n">
        <v>34.81551837</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30041R108</t>
        </is>
      </c>
      <c r="U794" t="inlineStr">
        <is>
          <t>Equity</t>
        </is>
      </c>
      <c r="AG794" s="6" t="n">
        <v>34.81419678</v>
      </c>
    </row>
    <row r="795">
      <c r="A795" t="inlineStr">
        <is>
          <t>LITL</t>
        </is>
      </c>
      <c r="B795" t="inlineStr">
        <is>
          <t>FIRST BUSINESS FINL SVCS I USD 0.01</t>
        </is>
      </c>
      <c r="C795" t="inlineStr">
        <is>
          <t>FBIZ</t>
        </is>
      </c>
      <c r="D795" t="inlineStr">
        <is>
          <t>B0M02F6</t>
        </is>
      </c>
      <c r="E795" t="inlineStr">
        <is>
          <t>US3193901002</t>
        </is>
      </c>
      <c r="F795" t="inlineStr">
        <is>
          <t>319390100</t>
        </is>
      </c>
      <c r="G795" s="1" t="n">
        <v>639</v>
      </c>
      <c r="H795" s="1" t="n">
        <v>70.84</v>
      </c>
      <c r="I795" s="2" t="n">
        <v>45266.76</v>
      </c>
      <c r="J795" s="3" t="n">
        <v>0.00650116</v>
      </c>
      <c r="K795" s="4" t="n">
        <v>6963138.48951837</v>
      </c>
      <c r="L795" s="5" t="n">
        <v>200001</v>
      </c>
      <c r="M795" s="6" t="n">
        <v>34.81551837</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319390100</t>
        </is>
      </c>
      <c r="U795" t="inlineStr">
        <is>
          <t>Equity</t>
        </is>
      </c>
      <c r="AG795" s="6" t="n">
        <v>34.81419678</v>
      </c>
    </row>
    <row r="796">
      <c r="A796" t="inlineStr">
        <is>
          <t>LITL</t>
        </is>
      </c>
      <c r="B796" t="inlineStr">
        <is>
          <t>FIRST BANCORP P R USD 0.1</t>
        </is>
      </c>
      <c r="C796" t="inlineStr">
        <is>
          <t>FBP</t>
        </is>
      </c>
      <c r="D796" t="inlineStr">
        <is>
          <t>2296926</t>
        </is>
      </c>
      <c r="E796" t="inlineStr">
        <is>
          <t>PR3186727065</t>
        </is>
      </c>
      <c r="F796" t="inlineStr">
        <is>
          <t>318672706</t>
        </is>
      </c>
      <c r="G796" s="1" t="n">
        <v>1551</v>
      </c>
      <c r="H796" s="1" t="n">
        <v>29.21</v>
      </c>
      <c r="I796" s="2" t="n">
        <v>45304.71</v>
      </c>
      <c r="J796" s="3" t="n">
        <v>0.00650661</v>
      </c>
      <c r="K796" s="4" t="n">
        <v>6963138.48951837</v>
      </c>
      <c r="L796" s="5" t="n">
        <v>200001</v>
      </c>
      <c r="M796" s="6" t="n">
        <v>34.81551837</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318672706</t>
        </is>
      </c>
      <c r="U796" t="inlineStr">
        <is>
          <t>Equity</t>
        </is>
      </c>
      <c r="AG796" s="6" t="n">
        <v>34.81419678</v>
      </c>
    </row>
    <row r="797">
      <c r="A797" t="inlineStr">
        <is>
          <t>LITL</t>
        </is>
      </c>
      <c r="B797" t="inlineStr">
        <is>
          <t>FARMERS + MERCHANTS BANCORP INC NPV</t>
        </is>
      </c>
      <c r="C797" t="inlineStr">
        <is>
          <t>FMAO</t>
        </is>
      </c>
      <c r="D797" t="inlineStr">
        <is>
          <t>2120865</t>
        </is>
      </c>
      <c r="E797" t="inlineStr">
        <is>
          <t>US30779N1054</t>
        </is>
      </c>
      <c r="F797" t="inlineStr">
        <is>
          <t>30779N105</t>
        </is>
      </c>
      <c r="G797" s="1" t="n">
        <v>1345</v>
      </c>
      <c r="H797" s="1" t="n">
        <v>35.14</v>
      </c>
      <c r="I797" s="2" t="n">
        <v>47263.3</v>
      </c>
      <c r="J797" s="3" t="n">
        <v>0.0067879</v>
      </c>
      <c r="K797" s="4" t="n">
        <v>6963138.48951837</v>
      </c>
      <c r="L797" s="5" t="n">
        <v>200001</v>
      </c>
      <c r="M797" s="6" t="n">
        <v>34.81551837</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30779N105</t>
        </is>
      </c>
      <c r="U797" t="inlineStr">
        <is>
          <t>Equity</t>
        </is>
      </c>
      <c r="AG797" s="6" t="n">
        <v>34.81419678</v>
      </c>
    </row>
    <row r="798">
      <c r="A798" t="inlineStr">
        <is>
          <t>LITL</t>
        </is>
      </c>
      <c r="B798" t="inlineStr">
        <is>
          <t>FEDERAL SIGNAL CORP USD 1.0</t>
        </is>
      </c>
      <c r="C798" t="inlineStr">
        <is>
          <t>FSS</t>
        </is>
      </c>
      <c r="D798" t="inlineStr">
        <is>
          <t>2333986</t>
        </is>
      </c>
      <c r="E798" t="inlineStr">
        <is>
          <t>US3138551086</t>
        </is>
      </c>
      <c r="F798" t="inlineStr">
        <is>
          <t>313855108</t>
        </is>
      </c>
      <c r="G798" s="1" t="n">
        <v>359</v>
      </c>
      <c r="H798" s="1" t="n">
        <v>126.31</v>
      </c>
      <c r="I798" s="2" t="n">
        <v>45345.29</v>
      </c>
      <c r="J798" s="3" t="n">
        <v>0.00651244</v>
      </c>
      <c r="K798" s="4" t="n">
        <v>6963138.48951837</v>
      </c>
      <c r="L798" s="5" t="n">
        <v>200001</v>
      </c>
      <c r="M798" s="6" t="n">
        <v>34.81551837</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313855108</t>
        </is>
      </c>
      <c r="U798" t="inlineStr">
        <is>
          <t>Equity</t>
        </is>
      </c>
      <c r="AG798" s="6" t="n">
        <v>34.81419678</v>
      </c>
    </row>
    <row r="799">
      <c r="A799" t="inlineStr">
        <is>
          <t>LITL</t>
        </is>
      </c>
      <c r="B799" t="inlineStr">
        <is>
          <t>GLAUKOS CORP USD 0.001</t>
        </is>
      </c>
      <c r="C799" t="inlineStr">
        <is>
          <t>GKOS</t>
        </is>
      </c>
      <c r="D799" t="inlineStr">
        <is>
          <t>BYMWL19</t>
        </is>
      </c>
      <c r="E799" t="inlineStr">
        <is>
          <t>US3773221029</t>
        </is>
      </c>
      <c r="F799" t="inlineStr">
        <is>
          <t>377322102</t>
        </is>
      </c>
      <c r="G799" s="1" t="n">
        <v>269</v>
      </c>
      <c r="H799" s="1" t="n">
        <v>186.63</v>
      </c>
      <c r="I799" s="2" t="n">
        <v>50203.47</v>
      </c>
      <c r="J799" s="3" t="n">
        <v>0.00721016</v>
      </c>
      <c r="K799" s="4" t="n">
        <v>6963138.48951837</v>
      </c>
      <c r="L799" s="5" t="n">
        <v>200001</v>
      </c>
      <c r="M799" s="6" t="n">
        <v>34.81551837</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377322102</t>
        </is>
      </c>
      <c r="U799" t="inlineStr">
        <is>
          <t>Equity</t>
        </is>
      </c>
      <c r="AG799" s="6" t="n">
        <v>34.81419678</v>
      </c>
    </row>
    <row r="800">
      <c r="A800" t="inlineStr">
        <is>
          <t>LITL</t>
        </is>
      </c>
      <c r="B800" t="inlineStr">
        <is>
          <t>GREEN BRICK PARTNERS INC USD 0.01</t>
        </is>
      </c>
      <c r="C800" t="inlineStr">
        <is>
          <t>GRBK</t>
        </is>
      </c>
      <c r="D800" t="inlineStr">
        <is>
          <t>BS7T2R6</t>
        </is>
      </c>
      <c r="E800" t="inlineStr">
        <is>
          <t>US3927091013</t>
        </is>
      </c>
      <c r="F800" t="inlineStr">
        <is>
          <t>392709101</t>
        </is>
      </c>
      <c r="G800" s="1" t="n">
        <v>635</v>
      </c>
      <c r="H800" s="1" t="n">
        <v>70.11</v>
      </c>
      <c r="I800" s="2" t="n">
        <v>44519.85</v>
      </c>
      <c r="J800" s="3" t="n">
        <v>0.00639389</v>
      </c>
      <c r="K800" s="4" t="n">
        <v>6963138.48951837</v>
      </c>
      <c r="L800" s="5" t="n">
        <v>200001</v>
      </c>
      <c r="M800" s="6" t="n">
        <v>34.81551837</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392709101</t>
        </is>
      </c>
      <c r="U800" t="inlineStr">
        <is>
          <t>Equity</t>
        </is>
      </c>
      <c r="AG800" s="6" t="n">
        <v>34.81419678</v>
      </c>
    </row>
    <row r="801">
      <c r="A801" t="inlineStr">
        <is>
          <t>LITL</t>
        </is>
      </c>
      <c r="B801" t="inlineStr">
        <is>
          <t>GUARDIAN PHARMACY SVCS INC USD 0.01</t>
        </is>
      </c>
      <c r="C801" t="inlineStr">
        <is>
          <t>GRDN</t>
        </is>
      </c>
      <c r="D801" t="inlineStr">
        <is>
          <t>BS3D8K7</t>
        </is>
      </c>
      <c r="E801" t="inlineStr">
        <is>
          <t>US40145W1018</t>
        </is>
      </c>
      <c r="F801" t="inlineStr">
        <is>
          <t>40145W101</t>
        </is>
      </c>
      <c r="G801" s="1" t="n">
        <v>1135</v>
      </c>
      <c r="H801" s="1" t="n">
        <v>38.58</v>
      </c>
      <c r="I801" s="2" t="n">
        <v>43788.3</v>
      </c>
      <c r="J801" s="3" t="n">
        <v>0.00628883</v>
      </c>
      <c r="K801" s="4" t="n">
        <v>6963138.48951837</v>
      </c>
      <c r="L801" s="5" t="n">
        <v>200001</v>
      </c>
      <c r="M801" s="6" t="n">
        <v>34.81551837</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40145W101</t>
        </is>
      </c>
      <c r="U801" t="inlineStr">
        <is>
          <t>Equity</t>
        </is>
      </c>
      <c r="AG801" s="6" t="n">
        <v>34.81419678</v>
      </c>
    </row>
    <row r="802">
      <c r="A802" t="inlineStr">
        <is>
          <t>LITL</t>
        </is>
      </c>
      <c r="B802" t="inlineStr">
        <is>
          <t>GRINDR INC USD 0.0001</t>
        </is>
      </c>
      <c r="C802" t="inlineStr">
        <is>
          <t>GRND</t>
        </is>
      </c>
      <c r="D802" t="inlineStr">
        <is>
          <t>BP4XXM2</t>
        </is>
      </c>
      <c r="E802" t="inlineStr">
        <is>
          <t>US39854F1012</t>
        </is>
      </c>
      <c r="F802" t="inlineStr">
        <is>
          <t>39854F101</t>
        </is>
      </c>
      <c r="G802" s="1" t="n">
        <v>2588</v>
      </c>
      <c r="H802" s="1" t="n">
        <v>15.87</v>
      </c>
      <c r="I802" s="2" t="n">
        <v>41071.56</v>
      </c>
      <c r="J802" s="3" t="n">
        <v>0.00589865</v>
      </c>
      <c r="K802" s="4" t="n">
        <v>6963138.48951837</v>
      </c>
      <c r="L802" s="5" t="n">
        <v>200001</v>
      </c>
      <c r="M802" s="6" t="n">
        <v>34.81551837</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39854F101</t>
        </is>
      </c>
      <c r="U802" t="inlineStr">
        <is>
          <t>Equity</t>
        </is>
      </c>
      <c r="AG802" s="6" t="n">
        <v>34.81419678</v>
      </c>
    </row>
    <row r="803">
      <c r="A803" t="inlineStr">
        <is>
          <t>LITL</t>
        </is>
      </c>
      <c r="B803" t="inlineStr">
        <is>
          <t>GARRETT MOTION INC USD 0.001</t>
        </is>
      </c>
      <c r="C803" t="inlineStr">
        <is>
          <t>GTX</t>
        </is>
      </c>
      <c r="D803" t="inlineStr">
        <is>
          <t>BGLRLT7</t>
        </is>
      </c>
      <c r="E803" t="inlineStr">
        <is>
          <t>US3665051054</t>
        </is>
      </c>
      <c r="F803" t="inlineStr">
        <is>
          <t>366505105</t>
        </is>
      </c>
      <c r="G803" s="1" t="n">
        <v>1441</v>
      </c>
      <c r="H803" s="1" t="n">
        <v>29.34</v>
      </c>
      <c r="I803" s="2" t="n">
        <v>42278.94</v>
      </c>
      <c r="J803" s="3" t="n">
        <v>0.00607205</v>
      </c>
      <c r="K803" s="4" t="n">
        <v>6963138.48951837</v>
      </c>
      <c r="L803" s="5" t="n">
        <v>200001</v>
      </c>
      <c r="M803" s="6" t="n">
        <v>34.81551837</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366505105</t>
        </is>
      </c>
      <c r="U803" t="inlineStr">
        <is>
          <t>Equity</t>
        </is>
      </c>
      <c r="AG803" s="6" t="n">
        <v>34.81419678</v>
      </c>
    </row>
    <row r="804">
      <c r="A804" t="inlineStr">
        <is>
          <t>LITL</t>
        </is>
      </c>
      <c r="B804" t="inlineStr">
        <is>
          <t>HEALTHCARE SVCS GROUP INC USD 0.01</t>
        </is>
      </c>
      <c r="C804" t="inlineStr">
        <is>
          <t>HCSG</t>
        </is>
      </c>
      <c r="D804" t="inlineStr">
        <is>
          <t>2417619</t>
        </is>
      </c>
      <c r="E804" t="inlineStr">
        <is>
          <t>US4219061086</t>
        </is>
      </c>
      <c r="F804" t="inlineStr">
        <is>
          <t>421906108</t>
        </is>
      </c>
      <c r="G804" s="1" t="n">
        <v>1926</v>
      </c>
      <c r="H804" s="1" t="n">
        <v>20.8</v>
      </c>
      <c r="I804" s="2" t="n">
        <v>40060.8</v>
      </c>
      <c r="J804" s="3" t="n">
        <v>0.00575349</v>
      </c>
      <c r="K804" s="4" t="n">
        <v>6963138.48951837</v>
      </c>
      <c r="L804" s="5" t="n">
        <v>200001</v>
      </c>
      <c r="M804" s="6" t="n">
        <v>34.81551837</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421906108</t>
        </is>
      </c>
      <c r="U804" t="inlineStr">
        <is>
          <t>Equity</t>
        </is>
      </c>
      <c r="AG804" s="6" t="n">
        <v>34.81419678</v>
      </c>
    </row>
    <row r="805">
      <c r="A805" t="inlineStr">
        <is>
          <t>LITL</t>
        </is>
      </c>
      <c r="B805" t="inlineStr">
        <is>
          <t>HAMILTON INSURANCE GROUP L USD 0.01</t>
        </is>
      </c>
      <c r="C805" t="inlineStr">
        <is>
          <t>HG</t>
        </is>
      </c>
      <c r="D805" t="inlineStr">
        <is>
          <t>BRWKTM1</t>
        </is>
      </c>
      <c r="E805" t="inlineStr">
        <is>
          <t>BMG427061046</t>
        </is>
      </c>
      <c r="F805" t="inlineStr">
        <is>
          <t>G42706104</t>
        </is>
      </c>
      <c r="G805" s="1" t="n">
        <v>1248</v>
      </c>
      <c r="H805" s="1" t="n">
        <v>35.27</v>
      </c>
      <c r="I805" s="2" t="n">
        <v>44016.96</v>
      </c>
      <c r="J805" s="3" t="n">
        <v>0.00632167</v>
      </c>
      <c r="K805" s="4" t="n">
        <v>6963138.48951837</v>
      </c>
      <c r="L805" s="5" t="n">
        <v>200001</v>
      </c>
      <c r="M805" s="6" t="n">
        <v>34.81551837</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G42706104</t>
        </is>
      </c>
      <c r="U805" t="inlineStr">
        <is>
          <t>Equity</t>
        </is>
      </c>
      <c r="AG805" s="6" t="n">
        <v>34.81419678</v>
      </c>
    </row>
    <row r="806">
      <c r="A806" t="inlineStr">
        <is>
          <t>LITL</t>
        </is>
      </c>
      <c r="B806" t="inlineStr">
        <is>
          <t>HIPPO HLDGS INC USD 0.0001</t>
        </is>
      </c>
      <c r="C806" t="inlineStr">
        <is>
          <t>HIPO</t>
        </is>
      </c>
      <c r="D806" t="inlineStr">
        <is>
          <t>BMHG0X7</t>
        </is>
      </c>
      <c r="E806" t="inlineStr">
        <is>
          <t>US4335392027</t>
        </is>
      </c>
      <c r="F806" t="inlineStr">
        <is>
          <t>433539202</t>
        </is>
      </c>
      <c r="G806" s="1" t="n">
        <v>1427</v>
      </c>
      <c r="H806" s="1" t="n">
        <v>32.91</v>
      </c>
      <c r="I806" s="2" t="n">
        <v>46962.57</v>
      </c>
      <c r="J806" s="3" t="n">
        <v>0.00674471</v>
      </c>
      <c r="K806" s="4" t="n">
        <v>6963138.48951837</v>
      </c>
      <c r="L806" s="5" t="n">
        <v>200001</v>
      </c>
      <c r="M806" s="6" t="n">
        <v>34.81551837</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433539202</t>
        </is>
      </c>
      <c r="U806" t="inlineStr">
        <is>
          <t>Equity</t>
        </is>
      </c>
      <c r="AG806" s="6" t="n">
        <v>34.81419678</v>
      </c>
    </row>
    <row r="807">
      <c r="A807" t="inlineStr">
        <is>
          <t>LITL</t>
        </is>
      </c>
      <c r="B807" t="inlineStr">
        <is>
          <t>HURON CONSULTING GROUP INC USD 0.01</t>
        </is>
      </c>
      <c r="C807" t="inlineStr">
        <is>
          <t>HURN</t>
        </is>
      </c>
      <c r="D807" t="inlineStr">
        <is>
          <t>B018V76</t>
        </is>
      </c>
      <c r="E807" t="inlineStr">
        <is>
          <t>US4474621020</t>
        </is>
      </c>
      <c r="F807" t="inlineStr">
        <is>
          <t>447462102</t>
        </is>
      </c>
      <c r="G807" s="1" t="n">
        <v>296</v>
      </c>
      <c r="H807" s="1" t="n">
        <v>150.31</v>
      </c>
      <c r="I807" s="2" t="n">
        <v>44491.76</v>
      </c>
      <c r="J807" s="3" t="n">
        <v>0.00638986</v>
      </c>
      <c r="K807" s="4" t="n">
        <v>6963138.48951837</v>
      </c>
      <c r="L807" s="5" t="n">
        <v>200001</v>
      </c>
      <c r="M807" s="6" t="n">
        <v>34.81551837</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447462102</t>
        </is>
      </c>
      <c r="U807" t="inlineStr">
        <is>
          <t>Equity</t>
        </is>
      </c>
      <c r="AG807" s="6" t="n">
        <v>34.81419678</v>
      </c>
    </row>
    <row r="808">
      <c r="A808" t="inlineStr">
        <is>
          <t>LITL</t>
        </is>
      </c>
      <c r="B808" t="inlineStr">
        <is>
          <t>INTERDIGITAL INC PA USD 0.01</t>
        </is>
      </c>
      <c r="C808" t="inlineStr">
        <is>
          <t>IDCC</t>
        </is>
      </c>
      <c r="D808" t="inlineStr">
        <is>
          <t>2465737</t>
        </is>
      </c>
      <c r="E808" t="inlineStr">
        <is>
          <t>US45867G1013</t>
        </is>
      </c>
      <c r="F808" t="inlineStr">
        <is>
          <t>45867G101</t>
        </is>
      </c>
      <c r="G808" s="1" t="n">
        <v>147</v>
      </c>
      <c r="H808" s="1" t="n">
        <v>351.43</v>
      </c>
      <c r="I808" s="2" t="n">
        <v>51660.21</v>
      </c>
      <c r="J808" s="3" t="n">
        <v>0.00741938</v>
      </c>
      <c r="K808" s="4" t="n">
        <v>6963138.48951837</v>
      </c>
      <c r="L808" s="5" t="n">
        <v>200001</v>
      </c>
      <c r="M808" s="6" t="n">
        <v>34.81551837</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45867G101</t>
        </is>
      </c>
      <c r="U808" t="inlineStr">
        <is>
          <t>Equity</t>
        </is>
      </c>
      <c r="AG808" s="6" t="n">
        <v>34.81419678</v>
      </c>
    </row>
    <row r="809">
      <c r="A809" t="inlineStr">
        <is>
          <t>LITL</t>
        </is>
      </c>
      <c r="B809" t="inlineStr">
        <is>
          <t>INSTEEL INDS INC NPV</t>
        </is>
      </c>
      <c r="C809" t="inlineStr">
        <is>
          <t>IIIN</t>
        </is>
      </c>
      <c r="D809" t="inlineStr">
        <is>
          <t>2325875</t>
        </is>
      </c>
      <c r="E809" t="inlineStr">
        <is>
          <t>US45774W1080</t>
        </is>
      </c>
      <c r="F809" t="inlineStr">
        <is>
          <t>45774W108</t>
        </is>
      </c>
      <c r="G809" s="1" t="n">
        <v>1464</v>
      </c>
      <c r="H809" s="1" t="n">
        <v>32.82</v>
      </c>
      <c r="I809" s="2" t="n">
        <v>48048.48</v>
      </c>
      <c r="J809" s="3" t="n">
        <v>0.00690067</v>
      </c>
      <c r="K809" s="4" t="n">
        <v>6963138.48951837</v>
      </c>
      <c r="L809" s="5" t="n">
        <v>200001</v>
      </c>
      <c r="M809" s="6" t="n">
        <v>34.81551837</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45774W108</t>
        </is>
      </c>
      <c r="U809" t="inlineStr">
        <is>
          <t>Equity</t>
        </is>
      </c>
      <c r="AG809" s="6" t="n">
        <v>34.81419678</v>
      </c>
    </row>
    <row r="810">
      <c r="A810" t="inlineStr">
        <is>
          <t>LITL</t>
        </is>
      </c>
      <c r="B810" t="inlineStr">
        <is>
          <t>IMAX CORP NPV</t>
        </is>
      </c>
      <c r="C810" t="inlineStr">
        <is>
          <t>IMAX</t>
        </is>
      </c>
      <c r="D810" t="inlineStr">
        <is>
          <t>2473859</t>
        </is>
      </c>
      <c r="E810" t="inlineStr">
        <is>
          <t>CA45245E1097</t>
        </is>
      </c>
      <c r="F810" t="inlineStr">
        <is>
          <t>45245E109</t>
        </is>
      </c>
      <c r="G810" s="1" t="n">
        <v>938</v>
      </c>
      <c r="H810" s="1" t="n">
        <v>51.32</v>
      </c>
      <c r="I810" s="2" t="n">
        <v>48138.16</v>
      </c>
      <c r="J810" s="3" t="n">
        <v>0.00691355</v>
      </c>
      <c r="K810" s="4" t="n">
        <v>6963138.48951837</v>
      </c>
      <c r="L810" s="5" t="n">
        <v>200001</v>
      </c>
      <c r="M810" s="6" t="n">
        <v>34.81551837</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45245E109</t>
        </is>
      </c>
      <c r="U810" t="inlineStr">
        <is>
          <t>Equity</t>
        </is>
      </c>
      <c r="AG810" s="6" t="n">
        <v>34.81419678</v>
      </c>
    </row>
    <row r="811">
      <c r="A811" t="inlineStr">
        <is>
          <t>LITL</t>
        </is>
      </c>
      <c r="B811" t="inlineStr">
        <is>
          <t>INDIVIOR PHARMACEUTICALS USD 0.001</t>
        </is>
      </c>
      <c r="C811" t="inlineStr">
        <is>
          <t>INDV</t>
        </is>
      </c>
      <c r="D811" t="inlineStr">
        <is>
          <t>BTZRLN8</t>
        </is>
      </c>
      <c r="E811" t="inlineStr">
        <is>
          <t>US45579U1097</t>
        </is>
      </c>
      <c r="F811" t="inlineStr">
        <is>
          <t>45579U109</t>
        </is>
      </c>
      <c r="G811" s="1" t="n">
        <v>1122</v>
      </c>
      <c r="H811" s="1" t="n">
        <v>38.73</v>
      </c>
      <c r="I811" s="2" t="n">
        <v>43455.06</v>
      </c>
      <c r="J811" s="3" t="n">
        <v>0.00624097</v>
      </c>
      <c r="K811" s="4" t="n">
        <v>6963138.48951837</v>
      </c>
      <c r="L811" s="5" t="n">
        <v>200001</v>
      </c>
      <c r="M811" s="6" t="n">
        <v>34.81551837</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45579U109</t>
        </is>
      </c>
      <c r="U811" t="inlineStr">
        <is>
          <t>Equity</t>
        </is>
      </c>
      <c r="AG811" s="6" t="n">
        <v>34.81419678</v>
      </c>
    </row>
    <row r="812">
      <c r="A812" t="inlineStr">
        <is>
          <t>LITL</t>
        </is>
      </c>
      <c r="B812" t="inlineStr">
        <is>
          <t>INNODATA INC USD 0.01</t>
        </is>
      </c>
      <c r="C812" t="inlineStr">
        <is>
          <t>INOD</t>
        </is>
      </c>
      <c r="D812" t="inlineStr">
        <is>
          <t>2226741</t>
        </is>
      </c>
      <c r="E812" t="inlineStr">
        <is>
          <t>US4576422053</t>
        </is>
      </c>
      <c r="F812" t="inlineStr">
        <is>
          <t>457642205</t>
        </is>
      </c>
      <c r="G812" s="1" t="n">
        <v>714</v>
      </c>
      <c r="H812" s="1" t="n">
        <v>61.47</v>
      </c>
      <c r="I812" s="2" t="n">
        <v>43889.58</v>
      </c>
      <c r="J812" s="3" t="n">
        <v>0.00630337</v>
      </c>
      <c r="K812" s="4" t="n">
        <v>6963138.48951837</v>
      </c>
      <c r="L812" s="5" t="n">
        <v>200001</v>
      </c>
      <c r="M812" s="6" t="n">
        <v>34.81551837</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457642205</t>
        </is>
      </c>
      <c r="U812" t="inlineStr">
        <is>
          <t>Equity</t>
        </is>
      </c>
      <c r="AG812" s="6" t="n">
        <v>34.81419678</v>
      </c>
    </row>
    <row r="813">
      <c r="A813" t="inlineStr">
        <is>
          <t>LITL</t>
        </is>
      </c>
      <c r="B813" t="inlineStr">
        <is>
          <t>INNOVIVA INC USD 0.01</t>
        </is>
      </c>
      <c r="C813" t="inlineStr">
        <is>
          <t>INVA</t>
        </is>
      </c>
      <c r="D813" t="inlineStr">
        <is>
          <t>BDDXF67</t>
        </is>
      </c>
      <c r="E813" t="inlineStr">
        <is>
          <t>US45781M1018</t>
        </is>
      </c>
      <c r="F813" t="inlineStr">
        <is>
          <t>45781M101</t>
        </is>
      </c>
      <c r="G813" s="1" t="n">
        <v>2140</v>
      </c>
      <c r="H813" s="1" t="n">
        <v>20.81</v>
      </c>
      <c r="I813" s="2" t="n">
        <v>44533.4</v>
      </c>
      <c r="J813" s="3" t="n">
        <v>0.00639584</v>
      </c>
      <c r="K813" s="4" t="n">
        <v>6963138.48951837</v>
      </c>
      <c r="L813" s="5" t="n">
        <v>200001</v>
      </c>
      <c r="M813" s="6" t="n">
        <v>34.81551837</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45781M101</t>
        </is>
      </c>
      <c r="U813" t="inlineStr">
        <is>
          <t>Equity</t>
        </is>
      </c>
      <c r="AG813" s="6" t="n">
        <v>34.81419678</v>
      </c>
    </row>
    <row r="814">
      <c r="A814" t="inlineStr">
        <is>
          <t>LITL</t>
        </is>
      </c>
      <c r="B814" t="inlineStr">
        <is>
          <t>INNOVATIVE SOLUTIONS + SU USD 0.001</t>
        </is>
      </c>
      <c r="C814" t="inlineStr">
        <is>
          <t>ISSC</t>
        </is>
      </c>
      <c r="D814" t="inlineStr">
        <is>
          <t>2616397</t>
        </is>
      </c>
      <c r="E814" t="inlineStr">
        <is>
          <t>US45769N1054</t>
        </is>
      </c>
      <c r="F814" t="inlineStr">
        <is>
          <t>45769N105</t>
        </is>
      </c>
      <c r="G814" s="1" t="n">
        <v>2454</v>
      </c>
      <c r="H814" s="1" t="n">
        <v>20.13</v>
      </c>
      <c r="I814" s="2" t="n">
        <v>49399.02</v>
      </c>
      <c r="J814" s="3" t="n">
        <v>0.00709463</v>
      </c>
      <c r="K814" s="4" t="n">
        <v>6963138.48951837</v>
      </c>
      <c r="L814" s="5" t="n">
        <v>200001</v>
      </c>
      <c r="M814" s="6" t="n">
        <v>34.81551837</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45769N105</t>
        </is>
      </c>
      <c r="U814" t="inlineStr">
        <is>
          <t>Equity</t>
        </is>
      </c>
      <c r="AG814" s="6" t="n">
        <v>34.81419678</v>
      </c>
    </row>
    <row r="815">
      <c r="A815" t="inlineStr">
        <is>
          <t>LITL</t>
        </is>
      </c>
      <c r="B815" t="inlineStr">
        <is>
          <t>ITRON INC COM NPV</t>
        </is>
      </c>
      <c r="C815" t="inlineStr">
        <is>
          <t>ITRI</t>
        </is>
      </c>
      <c r="D815" t="inlineStr">
        <is>
          <t>2471949</t>
        </is>
      </c>
      <c r="E815" t="inlineStr">
        <is>
          <t>US4657411066</t>
        </is>
      </c>
      <c r="F815" t="inlineStr">
        <is>
          <t>465741106</t>
        </is>
      </c>
      <c r="G815" s="1" t="n">
        <v>450</v>
      </c>
      <c r="H815" s="1" t="n">
        <v>102.61</v>
      </c>
      <c r="I815" s="2" t="n">
        <v>46174.5</v>
      </c>
      <c r="J815" s="3" t="n">
        <v>0.00663153</v>
      </c>
      <c r="K815" s="4" t="n">
        <v>6963138.48951837</v>
      </c>
      <c r="L815" s="5" t="n">
        <v>200001</v>
      </c>
      <c r="M815" s="6" t="n">
        <v>34.81551837</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465741106</t>
        </is>
      </c>
      <c r="U815" t="inlineStr">
        <is>
          <t>Equity</t>
        </is>
      </c>
      <c r="AG815" s="6" t="n">
        <v>34.81419678</v>
      </c>
    </row>
    <row r="816">
      <c r="A816" t="inlineStr">
        <is>
          <t>LITL</t>
        </is>
      </c>
      <c r="B816" t="inlineStr">
        <is>
          <t>ST JOE CO NPV</t>
        </is>
      </c>
      <c r="C816" t="inlineStr">
        <is>
          <t>JOE</t>
        </is>
      </c>
      <c r="D816" t="inlineStr">
        <is>
          <t>2768663</t>
        </is>
      </c>
      <c r="E816" t="inlineStr">
        <is>
          <t>US7901481009</t>
        </is>
      </c>
      <c r="F816" t="inlineStr">
        <is>
          <t>790148100</t>
        </is>
      </c>
      <c r="G816" s="1" t="n">
        <v>721</v>
      </c>
      <c r="H816" s="1" t="n">
        <v>67.90000000000001</v>
      </c>
      <c r="I816" s="2" t="n">
        <v>48955.9</v>
      </c>
      <c r="J816" s="3" t="n">
        <v>0.00703099</v>
      </c>
      <c r="K816" s="4" t="n">
        <v>6963138.48951837</v>
      </c>
      <c r="L816" s="5" t="n">
        <v>200001</v>
      </c>
      <c r="M816" s="6" t="n">
        <v>34.81551837</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790148100</t>
        </is>
      </c>
      <c r="U816" t="inlineStr">
        <is>
          <t>Equity</t>
        </is>
      </c>
      <c r="AG816" s="6" t="n">
        <v>34.81419678</v>
      </c>
    </row>
    <row r="817">
      <c r="A817" t="inlineStr">
        <is>
          <t>LITL</t>
        </is>
      </c>
      <c r="B817" t="inlineStr">
        <is>
          <t>KADANT INC USD 0.01</t>
        </is>
      </c>
      <c r="C817" t="inlineStr">
        <is>
          <t>KAI</t>
        </is>
      </c>
      <c r="D817" t="inlineStr">
        <is>
          <t>2769978</t>
        </is>
      </c>
      <c r="E817" t="inlineStr">
        <is>
          <t>US48282T1043</t>
        </is>
      </c>
      <c r="F817" t="inlineStr">
        <is>
          <t>48282T104</t>
        </is>
      </c>
      <c r="G817" s="1" t="n">
        <v>146</v>
      </c>
      <c r="H817" s="1" t="n">
        <v>334.08</v>
      </c>
      <c r="I817" s="2" t="n">
        <v>48775.68</v>
      </c>
      <c r="J817" s="3" t="n">
        <v>0.00700511</v>
      </c>
      <c r="K817" s="4" t="n">
        <v>6963138.48951837</v>
      </c>
      <c r="L817" s="5" t="n">
        <v>200001</v>
      </c>
      <c r="M817" s="6" t="n">
        <v>34.81551837</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48282T104</t>
        </is>
      </c>
      <c r="U817" t="inlineStr">
        <is>
          <t>Equity</t>
        </is>
      </c>
      <c r="AG817" s="6" t="n">
        <v>34.81419678</v>
      </c>
    </row>
    <row r="818">
      <c r="A818" t="inlineStr">
        <is>
          <t>LITL</t>
        </is>
      </c>
      <c r="B818" t="inlineStr">
        <is>
          <t>KAISER ALUM CORP USD 0.01</t>
        </is>
      </c>
      <c r="C818" t="inlineStr">
        <is>
          <t>KALU</t>
        </is>
      </c>
      <c r="D818" t="inlineStr">
        <is>
          <t>B15CJ33</t>
        </is>
      </c>
      <c r="E818" t="inlineStr">
        <is>
          <t>US4830077040</t>
        </is>
      </c>
      <c r="F818" t="inlineStr">
        <is>
          <t>483007704</t>
        </is>
      </c>
      <c r="G818" s="1" t="n">
        <v>281</v>
      </c>
      <c r="H818" s="1" t="n">
        <v>189.49</v>
      </c>
      <c r="I818" s="2" t="n">
        <v>53246.69</v>
      </c>
      <c r="J818" s="3" t="n">
        <v>0.00764723</v>
      </c>
      <c r="K818" s="4" t="n">
        <v>6963138.48951837</v>
      </c>
      <c r="L818" s="5" t="n">
        <v>200001</v>
      </c>
      <c r="M818" s="6" t="n">
        <v>34.81551837</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483007704</t>
        </is>
      </c>
      <c r="U818" t="inlineStr">
        <is>
          <t>Equity</t>
        </is>
      </c>
      <c r="AG818" s="6" t="n">
        <v>34.81419678</v>
      </c>
    </row>
    <row r="819">
      <c r="A819" t="inlineStr">
        <is>
          <t>LITL</t>
        </is>
      </c>
      <c r="B819" t="inlineStr">
        <is>
          <t>KFORCE INC USD 0.01</t>
        </is>
      </c>
      <c r="C819" t="inlineStr">
        <is>
          <t>KFRC</t>
        </is>
      </c>
      <c r="D819" t="inlineStr">
        <is>
          <t>2746982</t>
        </is>
      </c>
      <c r="E819" t="inlineStr">
        <is>
          <t>US4937321010</t>
        </is>
      </c>
      <c r="F819" t="inlineStr">
        <is>
          <t>493732101</t>
        </is>
      </c>
      <c r="G819" s="1" t="n">
        <v>791</v>
      </c>
      <c r="H819" s="1" t="n">
        <v>57.71</v>
      </c>
      <c r="I819" s="2" t="n">
        <v>45648.61</v>
      </c>
      <c r="J819" s="3" t="n">
        <v>0.006556</v>
      </c>
      <c r="K819" s="4" t="n">
        <v>6963138.48951837</v>
      </c>
      <c r="L819" s="5" t="n">
        <v>200001</v>
      </c>
      <c r="M819" s="6" t="n">
        <v>34.81551837</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493732101</t>
        </is>
      </c>
      <c r="U819" t="inlineStr">
        <is>
          <t>Equity</t>
        </is>
      </c>
      <c r="AG819" s="6" t="n">
        <v>34.81419678</v>
      </c>
    </row>
    <row r="820">
      <c r="A820" t="inlineStr">
        <is>
          <t>LITL</t>
        </is>
      </c>
      <c r="B820" t="inlineStr">
        <is>
          <t>KITE REALT COM USD0.01</t>
        </is>
      </c>
      <c r="C820" t="inlineStr">
        <is>
          <t>KRG</t>
        </is>
      </c>
      <c r="D820" t="inlineStr">
        <is>
          <t>BPBSZJ1</t>
        </is>
      </c>
      <c r="E820" t="inlineStr">
        <is>
          <t>US49803T3005</t>
        </is>
      </c>
      <c r="F820" t="inlineStr">
        <is>
          <t>49803T300</t>
        </is>
      </c>
      <c r="G820" s="1" t="n">
        <v>1568</v>
      </c>
      <c r="H820" s="1" t="n">
        <v>26.31</v>
      </c>
      <c r="I820" s="2" t="n">
        <v>41254.08</v>
      </c>
      <c r="J820" s="3" t="n">
        <v>0.00592486</v>
      </c>
      <c r="K820" s="4" t="n">
        <v>6963138.48951837</v>
      </c>
      <c r="L820" s="5" t="n">
        <v>200001</v>
      </c>
      <c r="M820" s="6" t="n">
        <v>34.81551837</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49803T300</t>
        </is>
      </c>
      <c r="U820" t="inlineStr">
        <is>
          <t>Equity</t>
        </is>
      </c>
      <c r="AG820" s="6" t="n">
        <v>34.81419678</v>
      </c>
    </row>
    <row r="821">
      <c r="A821" t="inlineStr">
        <is>
          <t>LITL</t>
        </is>
      </c>
      <c r="B821" t="inlineStr">
        <is>
          <t>KARAT PACKAGING INC USD 0.001</t>
        </is>
      </c>
      <c r="C821" t="inlineStr">
        <is>
          <t>KRT</t>
        </is>
      </c>
      <c r="D821" t="inlineStr">
        <is>
          <t>BKDZ6W5</t>
        </is>
      </c>
      <c r="E821" t="inlineStr">
        <is>
          <t>US48563L1017</t>
        </is>
      </c>
      <c r="F821" t="inlineStr">
        <is>
          <t>48563L101</t>
        </is>
      </c>
      <c r="G821" s="1" t="n">
        <v>1115</v>
      </c>
      <c r="H821" s="1" t="n">
        <v>48.26</v>
      </c>
      <c r="I821" s="2" t="n">
        <v>53809.9</v>
      </c>
      <c r="J821" s="3" t="n">
        <v>0.00772812</v>
      </c>
      <c r="K821" s="4" t="n">
        <v>6963138.48951837</v>
      </c>
      <c r="L821" s="5" t="n">
        <v>200001</v>
      </c>
      <c r="M821" s="6" t="n">
        <v>34.81551837</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48563L101</t>
        </is>
      </c>
      <c r="U821" t="inlineStr">
        <is>
          <t>Equity</t>
        </is>
      </c>
      <c r="AG821" s="6" t="n">
        <v>34.81419678</v>
      </c>
    </row>
    <row r="822">
      <c r="A822" t="inlineStr">
        <is>
          <t>LITL</t>
        </is>
      </c>
      <c r="B822" t="inlineStr">
        <is>
          <t>LIFESTANCE HEALTH GROUP IN USD 0.01</t>
        </is>
      </c>
      <c r="C822" t="inlineStr">
        <is>
          <t>LFST</t>
        </is>
      </c>
      <c r="D822" t="inlineStr">
        <is>
          <t>BN0TRB7</t>
        </is>
      </c>
      <c r="E822" t="inlineStr">
        <is>
          <t>US53228F1012</t>
        </is>
      </c>
      <c r="F822" t="inlineStr">
        <is>
          <t>53228F101</t>
        </is>
      </c>
      <c r="G822" s="1" t="n">
        <v>4282</v>
      </c>
      <c r="H822" s="1" t="n">
        <v>12.23</v>
      </c>
      <c r="I822" s="2" t="n">
        <v>52368.86</v>
      </c>
      <c r="J822" s="3" t="n">
        <v>0.00752116</v>
      </c>
      <c r="K822" s="4" t="n">
        <v>6963138.48951837</v>
      </c>
      <c r="L822" s="5" t="n">
        <v>200001</v>
      </c>
      <c r="M822" s="6" t="n">
        <v>34.81551837</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53228F101</t>
        </is>
      </c>
      <c r="U822" t="inlineStr">
        <is>
          <t>Equity</t>
        </is>
      </c>
      <c r="AG822" s="6" t="n">
        <v>34.81419678</v>
      </c>
    </row>
    <row r="823">
      <c r="A823" t="inlineStr">
        <is>
          <t>LITL</t>
        </is>
      </c>
      <c r="B823" t="inlineStr">
        <is>
          <t>LGI HOMES INC USD 0.01</t>
        </is>
      </c>
      <c r="C823" t="inlineStr">
        <is>
          <t>LGIH</t>
        </is>
      </c>
      <c r="D823" t="inlineStr">
        <is>
          <t>BG3G1B4</t>
        </is>
      </c>
      <c r="E823" t="inlineStr">
        <is>
          <t>US50187T1060</t>
        </is>
      </c>
      <c r="F823" t="inlineStr">
        <is>
          <t>50187T106</t>
        </is>
      </c>
      <c r="G823" s="1" t="n">
        <v>822</v>
      </c>
      <c r="H823" s="1" t="n">
        <v>56.9</v>
      </c>
      <c r="I823" s="2" t="n">
        <v>46771.8</v>
      </c>
      <c r="J823" s="3" t="n">
        <v>0.00671731</v>
      </c>
      <c r="K823" s="4" t="n">
        <v>6963138.48951837</v>
      </c>
      <c r="L823" s="5" t="n">
        <v>200001</v>
      </c>
      <c r="M823" s="6" t="n">
        <v>34.81551837</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50187T106</t>
        </is>
      </c>
      <c r="U823" t="inlineStr">
        <is>
          <t>Equity</t>
        </is>
      </c>
      <c r="AG823" s="6" t="n">
        <v>34.81419678</v>
      </c>
    </row>
    <row r="824">
      <c r="A824" t="inlineStr">
        <is>
          <t>LITL</t>
        </is>
      </c>
      <c r="B824" t="inlineStr">
        <is>
          <t>LIGAND PHARMACEUTICALS-CVR</t>
        </is>
      </c>
      <c r="C824" t="inlineStr">
        <is>
          <t>LIGAND PHARMACEUTICALS-CVR</t>
        </is>
      </c>
      <c r="D824" t="inlineStr">
        <is>
          <t>9ABPMBP</t>
        </is>
      </c>
      <c r="E824" t="inlineStr">
        <is>
          <t>US984CVR0196</t>
        </is>
      </c>
      <c r="F824" t="inlineStr">
        <is>
          <t>984CVR019</t>
        </is>
      </c>
      <c r="G824" s="1" t="n">
        <v>971</v>
      </c>
      <c r="H824" s="1" t="n">
        <v>0.01</v>
      </c>
      <c r="I824" s="2" t="n">
        <v>9.710000000000001</v>
      </c>
      <c r="J824" s="3" t="n">
        <v>1.39e-06</v>
      </c>
      <c r="K824" s="4" t="n">
        <v>6963138.48951837</v>
      </c>
      <c r="L824" s="5" t="n">
        <v>200001</v>
      </c>
      <c r="M824" s="6" t="n">
        <v>34.81551837</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984CVR019</t>
        </is>
      </c>
      <c r="U824" t="inlineStr">
        <is>
          <t>Equity</t>
        </is>
      </c>
      <c r="AG824" s="6" t="n">
        <v>34.81419678</v>
      </c>
    </row>
    <row r="825">
      <c r="A825" t="inlineStr">
        <is>
          <t>LITL</t>
        </is>
      </c>
      <c r="B825" t="inlineStr">
        <is>
          <t>LIMBACH HLDGS INC USD 0.0001</t>
        </is>
      </c>
      <c r="C825" t="inlineStr">
        <is>
          <t>LMB</t>
        </is>
      </c>
      <c r="D825" t="inlineStr">
        <is>
          <t>BDCD1P9</t>
        </is>
      </c>
      <c r="E825" t="inlineStr">
        <is>
          <t>US53263P1057</t>
        </is>
      </c>
      <c r="F825" t="inlineStr">
        <is>
          <t>53263P105</t>
        </is>
      </c>
      <c r="G825" s="1" t="n">
        <v>626</v>
      </c>
      <c r="H825" s="1" t="n">
        <v>44.95</v>
      </c>
      <c r="I825" s="2" t="n">
        <v>28138.7</v>
      </c>
      <c r="J825" s="3" t="n">
        <v>0.00404125</v>
      </c>
      <c r="K825" s="4" t="n">
        <v>6963138.48951837</v>
      </c>
      <c r="L825" s="5" t="n">
        <v>200001</v>
      </c>
      <c r="M825" s="6" t="n">
        <v>34.81551837</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53263P105</t>
        </is>
      </c>
      <c r="U825" t="inlineStr">
        <is>
          <t>Equity</t>
        </is>
      </c>
      <c r="AG825" s="6" t="n">
        <v>34.81419678</v>
      </c>
    </row>
    <row r="826">
      <c r="A826" t="inlineStr">
        <is>
          <t>LITL</t>
        </is>
      </c>
      <c r="B826" t="inlineStr">
        <is>
          <t>DORIAN LPG LTD USD 0.01</t>
        </is>
      </c>
      <c r="C826" t="inlineStr">
        <is>
          <t>LPG</t>
        </is>
      </c>
      <c r="D826" t="inlineStr">
        <is>
          <t>BM4QJF5</t>
        </is>
      </c>
      <c r="E826" t="inlineStr">
        <is>
          <t>MHY2106R1100</t>
        </is>
      </c>
      <c r="F826" t="inlineStr">
        <is>
          <t>Y2106R110</t>
        </is>
      </c>
      <c r="G826" s="1" t="n">
        <v>946</v>
      </c>
      <c r="H826" s="1" t="n">
        <v>44.73</v>
      </c>
      <c r="I826" s="2" t="n">
        <v>42314.58</v>
      </c>
      <c r="J826" s="3" t="n">
        <v>0.00607717</v>
      </c>
      <c r="K826" s="4" t="n">
        <v>6963138.48951837</v>
      </c>
      <c r="L826" s="5" t="n">
        <v>200001</v>
      </c>
      <c r="M826" s="6" t="n">
        <v>34.81551837</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Y2106R110</t>
        </is>
      </c>
      <c r="U826" t="inlineStr">
        <is>
          <t>Equity</t>
        </is>
      </c>
      <c r="AG826" s="6" t="n">
        <v>34.81419678</v>
      </c>
    </row>
    <row r="827">
      <c r="A827" t="inlineStr">
        <is>
          <t>LITL</t>
        </is>
      </c>
      <c r="B827" t="inlineStr">
        <is>
          <t>MATSON INC NPV</t>
        </is>
      </c>
      <c r="C827" t="inlineStr">
        <is>
          <t>MATX</t>
        </is>
      </c>
      <c r="D827" t="inlineStr">
        <is>
          <t>B8GNC91</t>
        </is>
      </c>
      <c r="E827" t="inlineStr">
        <is>
          <t>US57686G1058</t>
        </is>
      </c>
      <c r="F827" t="inlineStr">
        <is>
          <t>57686G105</t>
        </is>
      </c>
      <c r="G827" s="1" t="n">
        <v>222</v>
      </c>
      <c r="H827" s="1" t="n">
        <v>214.45</v>
      </c>
      <c r="I827" s="2" t="n">
        <v>47607.9</v>
      </c>
      <c r="J827" s="3" t="n">
        <v>0.00683739</v>
      </c>
      <c r="K827" s="4" t="n">
        <v>6963138.48951837</v>
      </c>
      <c r="L827" s="5" t="n">
        <v>200001</v>
      </c>
      <c r="M827" s="6" t="n">
        <v>34.81551837</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57686G105</t>
        </is>
      </c>
      <c r="U827" t="inlineStr">
        <is>
          <t>Equity</t>
        </is>
      </c>
      <c r="AG827" s="6" t="n">
        <v>34.81419678</v>
      </c>
    </row>
    <row r="828">
      <c r="A828" t="inlineStr">
        <is>
          <t>LITL</t>
        </is>
      </c>
      <c r="B828" t="inlineStr">
        <is>
          <t>MEDIAALPHA INC USD 0.01</t>
        </is>
      </c>
      <c r="C828" t="inlineStr">
        <is>
          <t>MAX</t>
        </is>
      </c>
      <c r="D828" t="inlineStr">
        <is>
          <t>BLR8XV5</t>
        </is>
      </c>
      <c r="E828" t="inlineStr">
        <is>
          <t>US58450V1044</t>
        </is>
      </c>
      <c r="F828" t="inlineStr">
        <is>
          <t>58450V104</t>
        </is>
      </c>
      <c r="G828" s="1" t="n">
        <v>3625</v>
      </c>
      <c r="H828" s="1" t="n">
        <v>12.84</v>
      </c>
      <c r="I828" s="2" t="n">
        <v>46545</v>
      </c>
      <c r="J828" s="3" t="n">
        <v>0.00668474</v>
      </c>
      <c r="K828" s="4" t="n">
        <v>6963138.48951837</v>
      </c>
      <c r="L828" s="5" t="n">
        <v>200001</v>
      </c>
      <c r="M828" s="6" t="n">
        <v>34.81551837</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58450V104</t>
        </is>
      </c>
      <c r="U828" t="inlineStr">
        <is>
          <t>Equity</t>
        </is>
      </c>
      <c r="AG828" s="6" t="n">
        <v>34.81419678</v>
      </c>
    </row>
    <row r="829">
      <c r="A829" t="inlineStr">
        <is>
          <t>LITL</t>
        </is>
      </c>
      <c r="B829" t="inlineStr">
        <is>
          <t>MERCURY GEN CORP NEW NPV</t>
        </is>
      </c>
      <c r="C829" t="inlineStr">
        <is>
          <t>MCY</t>
        </is>
      </c>
      <c r="D829" t="inlineStr">
        <is>
          <t>2578464</t>
        </is>
      </c>
      <c r="E829" t="inlineStr">
        <is>
          <t>US5894001008</t>
        </is>
      </c>
      <c r="F829" t="inlineStr">
        <is>
          <t>589400100</t>
        </is>
      </c>
      <c r="G829" s="1" t="n">
        <v>419</v>
      </c>
      <c r="H829" s="1" t="n">
        <v>105.52</v>
      </c>
      <c r="I829" s="2" t="n">
        <v>44212.88</v>
      </c>
      <c r="J829" s="3" t="n">
        <v>0.0063498</v>
      </c>
      <c r="K829" s="4" t="n">
        <v>6963138.48951837</v>
      </c>
      <c r="L829" s="5" t="n">
        <v>200001</v>
      </c>
      <c r="M829" s="6" t="n">
        <v>34.81551837</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589400100</t>
        </is>
      </c>
      <c r="U829" t="inlineStr">
        <is>
          <t>Equity</t>
        </is>
      </c>
      <c r="AG829" s="6" t="n">
        <v>34.81419678</v>
      </c>
    </row>
    <row r="830">
      <c r="A830" t="inlineStr">
        <is>
          <t>LITL</t>
        </is>
      </c>
      <c r="B830" t="inlineStr">
        <is>
          <t>MGE ENERGY INC USD 1.0</t>
        </is>
      </c>
      <c r="C830" t="inlineStr">
        <is>
          <t>MGEE</t>
        </is>
      </c>
      <c r="D830" t="inlineStr">
        <is>
          <t>2554163</t>
        </is>
      </c>
      <c r="E830" t="inlineStr">
        <is>
          <t>US55277P1049</t>
        </is>
      </c>
      <c r="F830" t="inlineStr">
        <is>
          <t>55277P104</t>
        </is>
      </c>
      <c r="G830" s="1" t="n">
        <v>564</v>
      </c>
      <c r="H830" s="1" t="n">
        <v>81.31999999999999</v>
      </c>
      <c r="I830" s="2" t="n">
        <v>45864.48</v>
      </c>
      <c r="J830" s="3" t="n">
        <v>0.006587</v>
      </c>
      <c r="K830" s="4" t="n">
        <v>6963138.48951837</v>
      </c>
      <c r="L830" s="5" t="n">
        <v>200001</v>
      </c>
      <c r="M830" s="6" t="n">
        <v>34.81551837</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55277P104</t>
        </is>
      </c>
      <c r="U830" t="inlineStr">
        <is>
          <t>Equity</t>
        </is>
      </c>
      <c r="AG830" s="6" t="n">
        <v>34.81419678</v>
      </c>
    </row>
    <row r="831">
      <c r="A831" t="inlineStr">
        <is>
          <t>LITL</t>
        </is>
      </c>
      <c r="B831" t="inlineStr">
        <is>
          <t>MCGRATH RENTCORP NPV</t>
        </is>
      </c>
      <c r="C831" t="inlineStr">
        <is>
          <t>MGRC</t>
        </is>
      </c>
      <c r="D831" t="inlineStr">
        <is>
          <t>2551551</t>
        </is>
      </c>
      <c r="E831" t="inlineStr">
        <is>
          <t>US5805891091</t>
        </is>
      </c>
      <c r="F831" t="inlineStr">
        <is>
          <t>580589109</t>
        </is>
      </c>
      <c r="G831" s="1" t="n">
        <v>390</v>
      </c>
      <c r="H831" s="1" t="n">
        <v>120.54</v>
      </c>
      <c r="I831" s="2" t="n">
        <v>47010.6</v>
      </c>
      <c r="J831" s="3" t="n">
        <v>0.00675161</v>
      </c>
      <c r="K831" s="4" t="n">
        <v>6963138.48951837</v>
      </c>
      <c r="L831" s="5" t="n">
        <v>200001</v>
      </c>
      <c r="M831" s="6" t="n">
        <v>34.81551837</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580589109</t>
        </is>
      </c>
      <c r="U831" t="inlineStr">
        <is>
          <t>Equity</t>
        </is>
      </c>
      <c r="AG831" s="6" t="n">
        <v>34.81419678</v>
      </c>
    </row>
    <row r="832">
      <c r="A832" t="inlineStr">
        <is>
          <t>LITL</t>
        </is>
      </c>
      <c r="B832" t="inlineStr">
        <is>
          <t>MESA LABS INC NPV</t>
        </is>
      </c>
      <c r="C832" t="inlineStr">
        <is>
          <t>MLAB</t>
        </is>
      </c>
      <c r="D832" t="inlineStr">
        <is>
          <t>2553814</t>
        </is>
      </c>
      <c r="E832" t="inlineStr">
        <is>
          <t>US59064R1095</t>
        </is>
      </c>
      <c r="F832" t="inlineStr">
        <is>
          <t>59064R109</t>
        </is>
      </c>
      <c r="G832" s="1" t="n">
        <v>445</v>
      </c>
      <c r="H832" s="1" t="n">
        <v>112.8</v>
      </c>
      <c r="I832" s="2" t="n">
        <v>50196</v>
      </c>
      <c r="J832" s="3" t="n">
        <v>0.00720909</v>
      </c>
      <c r="K832" s="4" t="n">
        <v>6963138.48951837</v>
      </c>
      <c r="L832" s="5" t="n">
        <v>200001</v>
      </c>
      <c r="M832" s="6" t="n">
        <v>34.81551837</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59064R109</t>
        </is>
      </c>
      <c r="U832" t="inlineStr">
        <is>
          <t>Equity</t>
        </is>
      </c>
      <c r="AG832" s="6" t="n">
        <v>34.81419678</v>
      </c>
    </row>
    <row r="833">
      <c r="A833" t="inlineStr">
        <is>
          <t>LITL</t>
        </is>
      </c>
      <c r="B833" t="inlineStr">
        <is>
          <t>MERIT MEDI COM NPV</t>
        </is>
      </c>
      <c r="C833" t="inlineStr">
        <is>
          <t>MMSI</t>
        </is>
      </c>
      <c r="D833" t="inlineStr">
        <is>
          <t>2580555</t>
        </is>
      </c>
      <c r="E833" t="inlineStr">
        <is>
          <t>US5898891040</t>
        </is>
      </c>
      <c r="F833" t="inlineStr">
        <is>
          <t>589889104</t>
        </is>
      </c>
      <c r="G833" s="1" t="n">
        <v>528</v>
      </c>
      <c r="H833" s="1" t="n">
        <v>91.2</v>
      </c>
      <c r="I833" s="2" t="n">
        <v>48153.6</v>
      </c>
      <c r="J833" s="3" t="n">
        <v>0.00691576</v>
      </c>
      <c r="K833" s="4" t="n">
        <v>6963138.48951837</v>
      </c>
      <c r="L833" s="5" t="n">
        <v>200001</v>
      </c>
      <c r="M833" s="6" t="n">
        <v>34.81551837</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589889104</t>
        </is>
      </c>
      <c r="U833" t="inlineStr">
        <is>
          <t>Equity</t>
        </is>
      </c>
      <c r="AG833" s="6" t="n">
        <v>34.81419678</v>
      </c>
    </row>
    <row r="834">
      <c r="A834" t="inlineStr">
        <is>
          <t>LITL</t>
        </is>
      </c>
      <c r="B834" t="inlineStr">
        <is>
          <t>MANNKIND CORP USD 0.01</t>
        </is>
      </c>
      <c r="C834" t="inlineStr">
        <is>
          <t>MNKD</t>
        </is>
      </c>
      <c r="D834" t="inlineStr">
        <is>
          <t>BF081J4</t>
        </is>
      </c>
      <c r="E834" t="inlineStr">
        <is>
          <t>US56400P7069</t>
        </is>
      </c>
      <c r="F834" t="inlineStr">
        <is>
          <t>56400P706</t>
        </is>
      </c>
      <c r="G834" s="1" t="n">
        <v>11478</v>
      </c>
      <c r="H834" s="1" t="n">
        <v>3.85</v>
      </c>
      <c r="I834" s="2" t="n">
        <v>44190.3</v>
      </c>
      <c r="J834" s="3" t="n">
        <v>0.00634656</v>
      </c>
      <c r="K834" s="4" t="n">
        <v>6963138.48951837</v>
      </c>
      <c r="L834" s="5" t="n">
        <v>200001</v>
      </c>
      <c r="M834" s="6" t="n">
        <v>34.81551837</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56400P706</t>
        </is>
      </c>
      <c r="U834" t="inlineStr">
        <is>
          <t>Equity</t>
        </is>
      </c>
      <c r="AG834" s="6" t="n">
        <v>34.81419678</v>
      </c>
    </row>
    <row r="835">
      <c r="A835" t="inlineStr">
        <is>
          <t>LITL</t>
        </is>
      </c>
      <c r="B835" t="inlineStr">
        <is>
          <t>MOVADO GROUP INC USD 0.01</t>
        </is>
      </c>
      <c r="C835" t="inlineStr">
        <is>
          <t>MOV</t>
        </is>
      </c>
      <c r="D835" t="inlineStr">
        <is>
          <t>2643168</t>
        </is>
      </c>
      <c r="E835" t="inlineStr">
        <is>
          <t>US6245801062</t>
        </is>
      </c>
      <c r="F835" t="inlineStr">
        <is>
          <t>624580106</t>
        </is>
      </c>
      <c r="G835" s="1" t="n">
        <v>1175</v>
      </c>
      <c r="H835" s="1" t="n">
        <v>36.65</v>
      </c>
      <c r="I835" s="2" t="n">
        <v>43063.75</v>
      </c>
      <c r="J835" s="3" t="n">
        <v>0.00618477</v>
      </c>
      <c r="K835" s="4" t="n">
        <v>6963138.48951837</v>
      </c>
      <c r="L835" s="5" t="n">
        <v>200001</v>
      </c>
      <c r="M835" s="6" t="n">
        <v>34.81551837</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624580106</t>
        </is>
      </c>
      <c r="U835" t="inlineStr">
        <is>
          <t>Equity</t>
        </is>
      </c>
      <c r="AG835" s="6" t="n">
        <v>34.81419678</v>
      </c>
    </row>
    <row r="836">
      <c r="A836" t="inlineStr">
        <is>
          <t>LITL</t>
        </is>
      </c>
      <c r="B836" t="inlineStr">
        <is>
          <t>MYERS INDS INC NPV</t>
        </is>
      </c>
      <c r="C836" t="inlineStr">
        <is>
          <t>MYE</t>
        </is>
      </c>
      <c r="D836" t="inlineStr">
        <is>
          <t>2613086</t>
        </is>
      </c>
      <c r="E836" t="inlineStr">
        <is>
          <t>US6284641098</t>
        </is>
      </c>
      <c r="F836" t="inlineStr">
        <is>
          <t>628464109</t>
        </is>
      </c>
      <c r="G836" s="1" t="n">
        <v>1314</v>
      </c>
      <c r="H836" s="1" t="n">
        <v>32.8</v>
      </c>
      <c r="I836" s="2" t="n">
        <v>43099.2</v>
      </c>
      <c r="J836" s="3" t="n">
        <v>0.00618986</v>
      </c>
      <c r="K836" s="4" t="n">
        <v>6963138.48951837</v>
      </c>
      <c r="L836" s="5" t="n">
        <v>200001</v>
      </c>
      <c r="M836" s="6" t="n">
        <v>34.81551837</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628464109</t>
        </is>
      </c>
      <c r="U836" t="inlineStr">
        <is>
          <t>Equity</t>
        </is>
      </c>
      <c r="AG836" s="6" t="n">
        <v>34.81419678</v>
      </c>
    </row>
    <row r="837">
      <c r="A837" t="inlineStr">
        <is>
          <t>LITL</t>
        </is>
      </c>
      <c r="B837" t="inlineStr">
        <is>
          <t>NORTHEAST BK PORTLAND ME USD 1.0</t>
        </is>
      </c>
      <c r="C837" t="inlineStr">
        <is>
          <t>NBN</t>
        </is>
      </c>
      <c r="D837" t="inlineStr">
        <is>
          <t>BJXSDM6</t>
        </is>
      </c>
      <c r="E837" t="inlineStr">
        <is>
          <t>US66405S1006</t>
        </is>
      </c>
      <c r="F837" t="inlineStr">
        <is>
          <t>66405S100</t>
        </is>
      </c>
      <c r="G837" s="1" t="n">
        <v>361</v>
      </c>
      <c r="H837" s="1" t="n">
        <v>134.31</v>
      </c>
      <c r="I837" s="2" t="n">
        <v>48485.91</v>
      </c>
      <c r="J837" s="3" t="n">
        <v>0.00696349</v>
      </c>
      <c r="K837" s="4" t="n">
        <v>6963138.48951837</v>
      </c>
      <c r="L837" s="5" t="n">
        <v>200001</v>
      </c>
      <c r="M837" s="6" t="n">
        <v>34.81551837</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66405S100</t>
        </is>
      </c>
      <c r="U837" t="inlineStr">
        <is>
          <t>Equity</t>
        </is>
      </c>
      <c r="AG837" s="6" t="n">
        <v>34.81419678</v>
      </c>
    </row>
    <row r="838">
      <c r="A838" t="inlineStr">
        <is>
          <t>LITL</t>
        </is>
      </c>
      <c r="B838" t="inlineStr">
        <is>
          <t>NATIONAL HEALTHCARE CORP USD 0.01</t>
        </is>
      </c>
      <c r="C838" t="inlineStr">
        <is>
          <t>NHC</t>
        </is>
      </c>
      <c r="D838" t="inlineStr">
        <is>
          <t>2139731</t>
        </is>
      </c>
      <c r="E838" t="inlineStr">
        <is>
          <t>US6359061008</t>
        </is>
      </c>
      <c r="F838" t="inlineStr">
        <is>
          <t>635906100</t>
        </is>
      </c>
      <c r="G838" s="1" t="n">
        <v>199</v>
      </c>
      <c r="H838" s="1" t="n">
        <v>221.64</v>
      </c>
      <c r="I838" s="2" t="n">
        <v>44106.36</v>
      </c>
      <c r="J838" s="3" t="n">
        <v>0.0063345</v>
      </c>
      <c r="K838" s="4" t="n">
        <v>6963138.48951837</v>
      </c>
      <c r="L838" s="5" t="n">
        <v>200001</v>
      </c>
      <c r="M838" s="6" t="n">
        <v>34.81551837</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635906100</t>
        </is>
      </c>
      <c r="U838" t="inlineStr">
        <is>
          <t>Equity</t>
        </is>
      </c>
      <c r="AG838" s="6" t="n">
        <v>34.81419678</v>
      </c>
    </row>
    <row r="839">
      <c r="A839" t="inlineStr">
        <is>
          <t>LITL</t>
        </is>
      </c>
      <c r="B839" t="inlineStr">
        <is>
          <t>NMI HLDGS INC USD 0.01</t>
        </is>
      </c>
      <c r="C839" t="inlineStr">
        <is>
          <t>NMIH</t>
        </is>
      </c>
      <c r="D839" t="inlineStr">
        <is>
          <t>BGDW5G5</t>
        </is>
      </c>
      <c r="E839" t="inlineStr">
        <is>
          <t>US6292093050</t>
        </is>
      </c>
      <c r="F839" t="inlineStr">
        <is>
          <t>629209305</t>
        </is>
      </c>
      <c r="G839" s="1" t="n">
        <v>1013</v>
      </c>
      <c r="H839" s="1" t="n">
        <v>44.88</v>
      </c>
      <c r="I839" s="2" t="n">
        <v>45463.44</v>
      </c>
      <c r="J839" s="3" t="n">
        <v>0.00652941</v>
      </c>
      <c r="K839" s="4" t="n">
        <v>6963138.48951837</v>
      </c>
      <c r="L839" s="5" t="n">
        <v>200001</v>
      </c>
      <c r="M839" s="6" t="n">
        <v>34.81551837</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629209305</t>
        </is>
      </c>
      <c r="U839" t="inlineStr">
        <is>
          <t>Equity</t>
        </is>
      </c>
      <c r="AG839" s="6" t="n">
        <v>34.81419678</v>
      </c>
    </row>
    <row r="840">
      <c r="A840" t="inlineStr">
        <is>
          <t>LITL</t>
        </is>
      </c>
      <c r="B840" t="inlineStr">
        <is>
          <t>INSIGHT ENTERPRISES INC USD 0.01</t>
        </is>
      </c>
      <c r="C840" t="inlineStr">
        <is>
          <t>NSIT</t>
        </is>
      </c>
      <c r="D840" t="inlineStr">
        <is>
          <t>2475060</t>
        </is>
      </c>
      <c r="E840" t="inlineStr">
        <is>
          <t>US45765U1034</t>
        </is>
      </c>
      <c r="F840" t="inlineStr">
        <is>
          <t>45765U103</t>
        </is>
      </c>
      <c r="G840" s="1" t="n">
        <v>348</v>
      </c>
      <c r="H840" s="1" t="n">
        <v>154.67</v>
      </c>
      <c r="I840" s="2" t="n">
        <v>53825.16</v>
      </c>
      <c r="J840" s="3" t="n">
        <v>0.00773031</v>
      </c>
      <c r="K840" s="4" t="n">
        <v>6963138.48951837</v>
      </c>
      <c r="L840" s="5" t="n">
        <v>200001</v>
      </c>
      <c r="M840" s="6" t="n">
        <v>34.81551837</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45765U103</t>
        </is>
      </c>
      <c r="U840" t="inlineStr">
        <is>
          <t>Equity</t>
        </is>
      </c>
      <c r="AG840" s="6" t="n">
        <v>34.81419678</v>
      </c>
    </row>
    <row r="841">
      <c r="A841" t="inlineStr">
        <is>
          <t>LITL</t>
        </is>
      </c>
      <c r="B841" t="inlineStr">
        <is>
          <t>NUTEX HEALTH INC NPV</t>
        </is>
      </c>
      <c r="C841" t="inlineStr">
        <is>
          <t>NUTX</t>
        </is>
      </c>
      <c r="D841" t="inlineStr">
        <is>
          <t>BSMNX92</t>
        </is>
      </c>
      <c r="E841" t="inlineStr">
        <is>
          <t>US67079U3068</t>
        </is>
      </c>
      <c r="F841" t="inlineStr">
        <is>
          <t>67079U306</t>
        </is>
      </c>
      <c r="G841" s="1" t="n">
        <v>304</v>
      </c>
      <c r="H841" s="1" t="n">
        <v>172.45</v>
      </c>
      <c r="I841" s="2" t="n">
        <v>52424.8</v>
      </c>
      <c r="J841" s="3" t="n">
        <v>0.00752919</v>
      </c>
      <c r="K841" s="4" t="n">
        <v>6963138.48951837</v>
      </c>
      <c r="L841" s="5" t="n">
        <v>200001</v>
      </c>
      <c r="M841" s="6" t="n">
        <v>34.81551837</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67079U306</t>
        </is>
      </c>
      <c r="U841" t="inlineStr">
        <is>
          <t>Equity</t>
        </is>
      </c>
      <c r="AG841" s="6" t="n">
        <v>34.81419678</v>
      </c>
    </row>
    <row r="842">
      <c r="A842" t="inlineStr">
        <is>
          <t>LITL</t>
        </is>
      </c>
      <c r="B842" t="inlineStr">
        <is>
          <t>NVE CORP USD 0.01</t>
        </is>
      </c>
      <c r="C842" t="inlineStr">
        <is>
          <t>NVEC</t>
        </is>
      </c>
      <c r="D842" t="inlineStr">
        <is>
          <t>2072126</t>
        </is>
      </c>
      <c r="E842" t="inlineStr">
        <is>
          <t>US6294452064</t>
        </is>
      </c>
      <c r="F842" t="inlineStr">
        <is>
          <t>629445206</t>
        </is>
      </c>
      <c r="G842" s="1" t="n">
        <v>386</v>
      </c>
      <c r="H842" s="1" t="n">
        <v>122.22</v>
      </c>
      <c r="I842" s="2" t="n">
        <v>47176.92</v>
      </c>
      <c r="J842" s="3" t="n">
        <v>0.0067755</v>
      </c>
      <c r="K842" s="4" t="n">
        <v>6963138.48951837</v>
      </c>
      <c r="L842" s="5" t="n">
        <v>200001</v>
      </c>
      <c r="M842" s="6" t="n">
        <v>34.81551837</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629445206</t>
        </is>
      </c>
      <c r="U842" t="inlineStr">
        <is>
          <t>Equity</t>
        </is>
      </c>
      <c r="AG842" s="6" t="n">
        <v>34.81419678</v>
      </c>
    </row>
    <row r="843">
      <c r="A843" t="inlineStr">
        <is>
          <t>LITL</t>
        </is>
      </c>
      <c r="B843" t="inlineStr">
        <is>
          <t>OFG BANCORP USD 1.0</t>
        </is>
      </c>
      <c r="C843" t="inlineStr">
        <is>
          <t>OFG</t>
        </is>
      </c>
      <c r="D843" t="inlineStr">
        <is>
          <t>B87LKR8</t>
        </is>
      </c>
      <c r="E843" t="inlineStr">
        <is>
          <t>PR67103X1020</t>
        </is>
      </c>
      <c r="F843" t="inlineStr">
        <is>
          <t>67103X102</t>
        </is>
      </c>
      <c r="G843" s="1" t="n">
        <v>849</v>
      </c>
      <c r="H843" s="1" t="n">
        <v>52.88</v>
      </c>
      <c r="I843" s="2" t="n">
        <v>44895.12</v>
      </c>
      <c r="J843" s="3" t="n">
        <v>0.00644779</v>
      </c>
      <c r="K843" s="4" t="n">
        <v>6963138.48951837</v>
      </c>
      <c r="L843" s="5" t="n">
        <v>200001</v>
      </c>
      <c r="M843" s="6" t="n">
        <v>34.81551837</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67103X102</t>
        </is>
      </c>
      <c r="U843" t="inlineStr">
        <is>
          <t>Equity</t>
        </is>
      </c>
      <c r="AG843" s="6" t="n">
        <v>34.81419678</v>
      </c>
    </row>
    <row r="844">
      <c r="A844" t="inlineStr">
        <is>
          <t>LITL</t>
        </is>
      </c>
      <c r="B844" t="inlineStr">
        <is>
          <t>OCEANEERING INTL INC USD 0.25</t>
        </is>
      </c>
      <c r="C844" t="inlineStr">
        <is>
          <t>OII</t>
        </is>
      </c>
      <c r="D844" t="inlineStr">
        <is>
          <t>2655583</t>
        </is>
      </c>
      <c r="E844" t="inlineStr">
        <is>
          <t>US6752321025</t>
        </is>
      </c>
      <c r="F844" t="inlineStr">
        <is>
          <t>675232102</t>
        </is>
      </c>
      <c r="G844" s="1" t="n">
        <v>920</v>
      </c>
      <c r="H844" s="1" t="n">
        <v>51.02</v>
      </c>
      <c r="I844" s="2" t="n">
        <v>46938.4</v>
      </c>
      <c r="J844" s="3" t="n">
        <v>0.00674124</v>
      </c>
      <c r="K844" s="4" t="n">
        <v>6963138.48951837</v>
      </c>
      <c r="L844" s="5" t="n">
        <v>200001</v>
      </c>
      <c r="M844" s="6" t="n">
        <v>34.81551837</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675232102</t>
        </is>
      </c>
      <c r="U844" t="inlineStr">
        <is>
          <t>Equity</t>
        </is>
      </c>
      <c r="AG844" s="6" t="n">
        <v>34.81419678</v>
      </c>
    </row>
    <row r="845">
      <c r="A845" t="inlineStr">
        <is>
          <t>LITL</t>
        </is>
      </c>
      <c r="B845" t="inlineStr">
        <is>
          <t>OPTION CARE HEALTH INC USD 0.0001</t>
        </is>
      </c>
      <c r="C845" t="inlineStr">
        <is>
          <t>OPCH</t>
        </is>
      </c>
      <c r="D845" t="inlineStr">
        <is>
          <t>BKM5C62</t>
        </is>
      </c>
      <c r="E845" t="inlineStr">
        <is>
          <t>US68404L2016</t>
        </is>
      </c>
      <c r="F845" t="inlineStr">
        <is>
          <t>68404L201</t>
        </is>
      </c>
      <c r="G845" s="1" t="n">
        <v>1949</v>
      </c>
      <c r="H845" s="1" t="n">
        <v>23.84</v>
      </c>
      <c r="I845" s="2" t="n">
        <v>46464.16</v>
      </c>
      <c r="J845" s="3" t="n">
        <v>0.00667313</v>
      </c>
      <c r="K845" s="4" t="n">
        <v>6963138.48951837</v>
      </c>
      <c r="L845" s="5" t="n">
        <v>200001</v>
      </c>
      <c r="M845" s="6" t="n">
        <v>34.81551837</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68404L201</t>
        </is>
      </c>
      <c r="U845" t="inlineStr">
        <is>
          <t>Equity</t>
        </is>
      </c>
      <c r="AG845" s="6" t="n">
        <v>34.81419678</v>
      </c>
    </row>
    <row r="846">
      <c r="A846" t="inlineStr">
        <is>
          <t>LITL</t>
        </is>
      </c>
      <c r="B846" t="inlineStr">
        <is>
          <t>ORRSTOWN FINL SVCS INC NPV</t>
        </is>
      </c>
      <c r="C846" t="inlineStr">
        <is>
          <t>ORRF</t>
        </is>
      </c>
      <c r="D846" t="inlineStr">
        <is>
          <t>B019FW2</t>
        </is>
      </c>
      <c r="E846" t="inlineStr">
        <is>
          <t>US6873801053</t>
        </is>
      </c>
      <c r="F846" t="inlineStr">
        <is>
          <t>687380105</t>
        </is>
      </c>
      <c r="G846" s="1" t="n">
        <v>1050</v>
      </c>
      <c r="H846" s="1" t="n">
        <v>43.22</v>
      </c>
      <c r="I846" s="2" t="n">
        <v>45381</v>
      </c>
      <c r="J846" s="3" t="n">
        <v>0.00651757</v>
      </c>
      <c r="K846" s="4" t="n">
        <v>6963138.48951837</v>
      </c>
      <c r="L846" s="5" t="n">
        <v>200001</v>
      </c>
      <c r="M846" s="6" t="n">
        <v>34.81551837</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687380105</t>
        </is>
      </c>
      <c r="U846" t="inlineStr">
        <is>
          <t>Equity</t>
        </is>
      </c>
      <c r="AG846" s="6" t="n">
        <v>34.81419678</v>
      </c>
    </row>
    <row r="847">
      <c r="A847" t="inlineStr">
        <is>
          <t>LITL</t>
        </is>
      </c>
      <c r="B847" t="inlineStr">
        <is>
          <t>ONESPAN INC USD 0.001</t>
        </is>
      </c>
      <c r="C847" t="inlineStr">
        <is>
          <t>OSPN</t>
        </is>
      </c>
      <c r="D847" t="inlineStr">
        <is>
          <t>BFNSSD4</t>
        </is>
      </c>
      <c r="E847" t="inlineStr">
        <is>
          <t>US68287N1000</t>
        </is>
      </c>
      <c r="F847" t="inlineStr">
        <is>
          <t>68287N100</t>
        </is>
      </c>
      <c r="G847" s="1" t="n">
        <v>2899</v>
      </c>
      <c r="H847" s="1" t="n">
        <v>16.53</v>
      </c>
      <c r="I847" s="2" t="n">
        <v>47920.47</v>
      </c>
      <c r="J847" s="3" t="n">
        <v>0.00688228</v>
      </c>
      <c r="K847" s="4" t="n">
        <v>6963138.48951837</v>
      </c>
      <c r="L847" s="5" t="n">
        <v>200001</v>
      </c>
      <c r="M847" s="6" t="n">
        <v>34.81551837</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68287N100</t>
        </is>
      </c>
      <c r="U847" t="inlineStr">
        <is>
          <t>Equity</t>
        </is>
      </c>
      <c r="AG847" s="6" t="n">
        <v>34.81419678</v>
      </c>
    </row>
    <row r="848">
      <c r="A848" t="inlineStr">
        <is>
          <t>LITL</t>
        </is>
      </c>
      <c r="B848" t="inlineStr">
        <is>
          <t>OTTER TAIL COM USD5</t>
        </is>
      </c>
      <c r="C848" t="inlineStr">
        <is>
          <t>OTTR</t>
        </is>
      </c>
      <c r="D848" t="inlineStr">
        <is>
          <t>2664103</t>
        </is>
      </c>
      <c r="E848" t="inlineStr">
        <is>
          <t>US6896481032</t>
        </is>
      </c>
      <c r="F848" t="inlineStr">
        <is>
          <t>689648103</t>
        </is>
      </c>
      <c r="G848" s="1" t="n">
        <v>508</v>
      </c>
      <c r="H848" s="1" t="n">
        <v>92.14</v>
      </c>
      <c r="I848" s="2" t="n">
        <v>46807.12</v>
      </c>
      <c r="J848" s="3" t="n">
        <v>0.00672238</v>
      </c>
      <c r="K848" s="4" t="n">
        <v>6963138.48951837</v>
      </c>
      <c r="L848" s="5" t="n">
        <v>200001</v>
      </c>
      <c r="M848" s="6" t="n">
        <v>34.81551837</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689648103</t>
        </is>
      </c>
      <c r="U848" t="inlineStr">
        <is>
          <t>Equity</t>
        </is>
      </c>
      <c r="AG848" s="6" t="n">
        <v>34.81419678</v>
      </c>
    </row>
    <row r="849">
      <c r="A849" t="inlineStr">
        <is>
          <t>LITL</t>
        </is>
      </c>
      <c r="B849" t="inlineStr">
        <is>
          <t>PACS GROUP INC USD 0.001</t>
        </is>
      </c>
      <c r="C849" t="inlineStr">
        <is>
          <t>PACS</t>
        </is>
      </c>
      <c r="D849" t="inlineStr">
        <is>
          <t>BPW6WD7</t>
        </is>
      </c>
      <c r="E849" t="inlineStr">
        <is>
          <t>US69380Q1076</t>
        </is>
      </c>
      <c r="F849" t="inlineStr">
        <is>
          <t>69380Q107</t>
        </is>
      </c>
      <c r="G849" s="1" t="n">
        <v>975</v>
      </c>
      <c r="H849" s="1" t="n">
        <v>45.47</v>
      </c>
      <c r="I849" s="2" t="n">
        <v>44333.25</v>
      </c>
      <c r="J849" s="3" t="n">
        <v>0.00636709</v>
      </c>
      <c r="K849" s="4" t="n">
        <v>6963138.48951837</v>
      </c>
      <c r="L849" s="5" t="n">
        <v>200001</v>
      </c>
      <c r="M849" s="6" t="n">
        <v>34.81551837</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69380Q107</t>
        </is>
      </c>
      <c r="U849" t="inlineStr">
        <is>
          <t>Equity</t>
        </is>
      </c>
      <c r="AG849" s="6" t="n">
        <v>34.81419678</v>
      </c>
    </row>
    <row r="850">
      <c r="A850" t="inlineStr">
        <is>
          <t>LITL</t>
        </is>
      </c>
      <c r="B850" t="inlineStr">
        <is>
          <t>PAR PACIFIC HOLDINGS INC 0.01</t>
        </is>
      </c>
      <c r="C850" t="inlineStr">
        <is>
          <t>PARR</t>
        </is>
      </c>
      <c r="D850" t="inlineStr">
        <is>
          <t>BJH08C3</t>
        </is>
      </c>
      <c r="E850" t="inlineStr">
        <is>
          <t>US69888T2078</t>
        </is>
      </c>
      <c r="F850" t="inlineStr">
        <is>
          <t>69888T207</t>
        </is>
      </c>
      <c r="G850" s="1" t="n">
        <v>522</v>
      </c>
      <c r="H850" s="1" t="n">
        <v>77.78</v>
      </c>
      <c r="I850" s="2" t="n">
        <v>40601.16</v>
      </c>
      <c r="J850" s="3" t="n">
        <v>0.00583109</v>
      </c>
      <c r="K850" s="4" t="n">
        <v>6963138.48951837</v>
      </c>
      <c r="L850" s="5" t="n">
        <v>200001</v>
      </c>
      <c r="M850" s="6" t="n">
        <v>34.81551837</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69888T207</t>
        </is>
      </c>
      <c r="U850" t="inlineStr">
        <is>
          <t>Equity</t>
        </is>
      </c>
      <c r="AG850" s="6" t="n">
        <v>34.81419678</v>
      </c>
    </row>
    <row r="851">
      <c r="A851" t="inlineStr">
        <is>
          <t>LITL</t>
        </is>
      </c>
      <c r="B851" t="inlineStr">
        <is>
          <t>PBF ENERGY INC USD 0.001</t>
        </is>
      </c>
      <c r="C851" t="inlineStr">
        <is>
          <t>PBF</t>
        </is>
      </c>
      <c r="D851" t="inlineStr">
        <is>
          <t>B7F4TJ7</t>
        </is>
      </c>
      <c r="E851" t="inlineStr">
        <is>
          <t>US69318G1067</t>
        </is>
      </c>
      <c r="F851" t="inlineStr">
        <is>
          <t>69318G106</t>
        </is>
      </c>
      <c r="G851" s="1" t="n">
        <v>621</v>
      </c>
      <c r="H851" s="1" t="n">
        <v>70.34</v>
      </c>
      <c r="I851" s="2" t="n">
        <v>43681.14</v>
      </c>
      <c r="J851" s="3" t="n">
        <v>0.00627344</v>
      </c>
      <c r="K851" s="4" t="n">
        <v>6963138.48951837</v>
      </c>
      <c r="L851" s="5" t="n">
        <v>200001</v>
      </c>
      <c r="M851" s="6" t="n">
        <v>34.81551837</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69318G106</t>
        </is>
      </c>
      <c r="U851" t="inlineStr">
        <is>
          <t>Equity</t>
        </is>
      </c>
      <c r="AG851" s="6" t="n">
        <v>34.81419678</v>
      </c>
    </row>
    <row r="852">
      <c r="A852" t="inlineStr">
        <is>
          <t>LITL</t>
        </is>
      </c>
      <c r="B852" t="inlineStr">
        <is>
          <t>PENGUIN SOLUTIONS INC DEL USD 0.01</t>
        </is>
      </c>
      <c r="C852" t="inlineStr">
        <is>
          <t>PENG</t>
        </is>
      </c>
      <c r="D852" t="inlineStr">
        <is>
          <t>BRJHSZ1</t>
        </is>
      </c>
      <c r="E852" t="inlineStr">
        <is>
          <t>US7069151055</t>
        </is>
      </c>
      <c r="F852" t="inlineStr">
        <is>
          <t>706915105</t>
        </is>
      </c>
      <c r="G852" s="1" t="n">
        <v>853</v>
      </c>
      <c r="H852" s="1" t="n">
        <v>58.73</v>
      </c>
      <c r="I852" s="2" t="n">
        <v>50096.69</v>
      </c>
      <c r="J852" s="3" t="n">
        <v>0.00719483</v>
      </c>
      <c r="K852" s="4" t="n">
        <v>6963138.48951837</v>
      </c>
      <c r="L852" s="5" t="n">
        <v>200001</v>
      </c>
      <c r="M852" s="6" t="n">
        <v>34.81551837</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706915105</t>
        </is>
      </c>
      <c r="U852" t="inlineStr">
        <is>
          <t>Equity</t>
        </is>
      </c>
      <c r="AG852" s="6" t="n">
        <v>34.81419678</v>
      </c>
    </row>
    <row r="853">
      <c r="A853" t="inlineStr">
        <is>
          <t>LITL</t>
        </is>
      </c>
      <c r="B853" t="inlineStr">
        <is>
          <t>PROGYNY INC USD 0.0001</t>
        </is>
      </c>
      <c r="C853" t="inlineStr">
        <is>
          <t>PGNY</t>
        </is>
      </c>
      <c r="D853" t="inlineStr">
        <is>
          <t>BKWD3M9</t>
        </is>
      </c>
      <c r="E853" t="inlineStr">
        <is>
          <t>US74340E1038</t>
        </is>
      </c>
      <c r="F853" t="inlineStr">
        <is>
          <t>74340E103</t>
        </is>
      </c>
      <c r="G853" s="1" t="n">
        <v>1442</v>
      </c>
      <c r="H853" s="1" t="n">
        <v>25.42</v>
      </c>
      <c r="I853" s="2" t="n">
        <v>36655.64</v>
      </c>
      <c r="J853" s="3" t="n">
        <v>0.00526444</v>
      </c>
      <c r="K853" s="4" t="n">
        <v>6963138.48951837</v>
      </c>
      <c r="L853" s="5" t="n">
        <v>200001</v>
      </c>
      <c r="M853" s="6" t="n">
        <v>34.81551837</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74340E103</t>
        </is>
      </c>
      <c r="U853" t="inlineStr">
        <is>
          <t>Equity</t>
        </is>
      </c>
      <c r="AG853" s="6" t="n">
        <v>34.81419678</v>
      </c>
    </row>
    <row r="854">
      <c r="A854" t="inlineStr">
        <is>
          <t>LITL</t>
        </is>
      </c>
      <c r="B854" t="inlineStr">
        <is>
          <t>PELAGOS INSURANCE CAPITAL LIMITED</t>
        </is>
      </c>
      <c r="C854" t="inlineStr">
        <is>
          <t>PLGO</t>
        </is>
      </c>
      <c r="D854" t="inlineStr">
        <is>
          <t>BQLSDH2</t>
        </is>
      </c>
      <c r="E854" t="inlineStr">
        <is>
          <t>BMG3398L1182</t>
        </is>
      </c>
      <c r="F854" t="inlineStr">
        <is>
          <t>G3398L118</t>
        </is>
      </c>
      <c r="G854" s="1" t="n">
        <v>1775</v>
      </c>
      <c r="H854" s="1" t="n">
        <v>24.32</v>
      </c>
      <c r="I854" s="2" t="n">
        <v>43168</v>
      </c>
      <c r="J854" s="3" t="n">
        <v>0.00619974</v>
      </c>
      <c r="K854" s="4" t="n">
        <v>6963138.48951837</v>
      </c>
      <c r="L854" s="5" t="n">
        <v>200001</v>
      </c>
      <c r="M854" s="6" t="n">
        <v>34.81551837</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G3398L118</t>
        </is>
      </c>
      <c r="U854" t="inlineStr">
        <is>
          <t>Equity</t>
        </is>
      </c>
      <c r="AG854" s="6" t="n">
        <v>34.81419678</v>
      </c>
    </row>
    <row r="855">
      <c r="A855" t="inlineStr">
        <is>
          <t>LITL</t>
        </is>
      </c>
      <c r="B855" t="inlineStr">
        <is>
          <t>PROGRESS S COM USD0.01</t>
        </is>
      </c>
      <c r="C855" t="inlineStr">
        <is>
          <t>PRGS</t>
        </is>
      </c>
      <c r="D855" t="inlineStr">
        <is>
          <t>2705198</t>
        </is>
      </c>
      <c r="E855" t="inlineStr">
        <is>
          <t>US7433121008</t>
        </is>
      </c>
      <c r="F855" t="inlineStr">
        <is>
          <t>743312100</t>
        </is>
      </c>
      <c r="G855" s="1" t="n">
        <v>1106</v>
      </c>
      <c r="H855" s="1" t="n">
        <v>43.58</v>
      </c>
      <c r="I855" s="2" t="n">
        <v>48199.48</v>
      </c>
      <c r="J855" s="3" t="n">
        <v>0.00692235</v>
      </c>
      <c r="K855" s="4" t="n">
        <v>6963138.48951837</v>
      </c>
      <c r="L855" s="5" t="n">
        <v>200001</v>
      </c>
      <c r="M855" s="6" t="n">
        <v>34.81551837</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743312100</t>
        </is>
      </c>
      <c r="U855" t="inlineStr">
        <is>
          <t>Equity</t>
        </is>
      </c>
      <c r="AG855" s="6" t="n">
        <v>34.81419678</v>
      </c>
    </row>
    <row r="856">
      <c r="A856" t="inlineStr">
        <is>
          <t>LITL</t>
        </is>
      </c>
      <c r="B856" t="inlineStr">
        <is>
          <t>PRIORITY TECHNOLOGY HLDGS USD 0.001</t>
        </is>
      </c>
      <c r="C856" t="inlineStr">
        <is>
          <t>PRTH</t>
        </is>
      </c>
      <c r="D856" t="inlineStr">
        <is>
          <t>BZ9NRB4</t>
        </is>
      </c>
      <c r="E856" t="inlineStr">
        <is>
          <t>US74275G1076</t>
        </is>
      </c>
      <c r="F856" t="inlineStr">
        <is>
          <t>74275G107</t>
        </is>
      </c>
      <c r="G856" s="1" t="n">
        <v>6905</v>
      </c>
      <c r="H856" s="1" t="n">
        <v>5.18</v>
      </c>
      <c r="I856" s="2" t="n">
        <v>35767.9</v>
      </c>
      <c r="J856" s="3" t="n">
        <v>0.00513694</v>
      </c>
      <c r="K856" s="4" t="n">
        <v>6963138.48951837</v>
      </c>
      <c r="L856" s="5" t="n">
        <v>200001</v>
      </c>
      <c r="M856" s="6" t="n">
        <v>34.81551837</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74275G107</t>
        </is>
      </c>
      <c r="U856" t="inlineStr">
        <is>
          <t>Equity</t>
        </is>
      </c>
      <c r="AG856" s="6" t="n">
        <v>34.81419678</v>
      </c>
    </row>
    <row r="857">
      <c r="A857" t="inlineStr">
        <is>
          <t>LITL</t>
        </is>
      </c>
      <c r="B857" t="inlineStr">
        <is>
          <t>PTC THERAPEUTICS INC USD 0.001</t>
        </is>
      </c>
      <c r="C857" t="inlineStr">
        <is>
          <t>PTCT</t>
        </is>
      </c>
      <c r="D857" t="inlineStr">
        <is>
          <t>B17VCN9</t>
        </is>
      </c>
      <c r="E857" t="inlineStr">
        <is>
          <t>US69366J2006</t>
        </is>
      </c>
      <c r="F857" t="inlineStr">
        <is>
          <t>69366J200</t>
        </is>
      </c>
      <c r="G857" s="1" t="n">
        <v>660</v>
      </c>
      <c r="H857" s="1" t="n">
        <v>72.64</v>
      </c>
      <c r="I857" s="2" t="n">
        <v>47942.4</v>
      </c>
      <c r="J857" s="3" t="n">
        <v>0.00688543</v>
      </c>
      <c r="K857" s="4" t="n">
        <v>6963138.48951837</v>
      </c>
      <c r="L857" s="5" t="n">
        <v>200001</v>
      </c>
      <c r="M857" s="6" t="n">
        <v>34.81551837</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69366J200</t>
        </is>
      </c>
      <c r="U857" t="inlineStr">
        <is>
          <t>Equity</t>
        </is>
      </c>
      <c r="AG857" s="6" t="n">
        <v>34.81419678</v>
      </c>
    </row>
    <row r="858">
      <c r="A858" t="inlineStr">
        <is>
          <t>LITL</t>
        </is>
      </c>
      <c r="B858" t="inlineStr">
        <is>
          <t>PROTAGONIST THERAPEUTIC USD 0.00001</t>
        </is>
      </c>
      <c r="C858" t="inlineStr">
        <is>
          <t>PTGX</t>
        </is>
      </c>
      <c r="D858" t="inlineStr">
        <is>
          <t>BDCBCD8</t>
        </is>
      </c>
      <c r="E858" t="inlineStr">
        <is>
          <t>US74366E1029</t>
        </is>
      </c>
      <c r="F858" t="inlineStr">
        <is>
          <t>74366E102</t>
        </is>
      </c>
      <c r="G858" s="1" t="n">
        <v>328</v>
      </c>
      <c r="H858" s="1" t="n">
        <v>152.01</v>
      </c>
      <c r="I858" s="2" t="n">
        <v>49859.28</v>
      </c>
      <c r="J858" s="3" t="n">
        <v>0.00716073</v>
      </c>
      <c r="K858" s="4" t="n">
        <v>6963138.48951837</v>
      </c>
      <c r="L858" s="5" t="n">
        <v>200001</v>
      </c>
      <c r="M858" s="6" t="n">
        <v>34.81551837</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74366E102</t>
        </is>
      </c>
      <c r="U858" t="inlineStr">
        <is>
          <t>Equity</t>
        </is>
      </c>
      <c r="AG858" s="6" t="n">
        <v>34.81419678</v>
      </c>
    </row>
    <row r="859">
      <c r="A859" t="inlineStr">
        <is>
          <t>LITL</t>
        </is>
      </c>
      <c r="B859" t="inlineStr">
        <is>
          <t>LIVERAMP HLDGS INC USD 0.1</t>
        </is>
      </c>
      <c r="C859" t="inlineStr">
        <is>
          <t>RAMP</t>
        </is>
      </c>
      <c r="D859" t="inlineStr">
        <is>
          <t>BGLN838</t>
        </is>
      </c>
      <c r="E859" t="inlineStr">
        <is>
          <t>US53815P1084</t>
        </is>
      </c>
      <c r="F859" t="inlineStr">
        <is>
          <t>53815P108</t>
        </is>
      </c>
      <c r="G859" s="1" t="n">
        <v>1185</v>
      </c>
      <c r="H859" s="1" t="n">
        <v>37.81</v>
      </c>
      <c r="I859" s="2" t="n">
        <v>44804.85</v>
      </c>
      <c r="J859" s="3" t="n">
        <v>0.00643482</v>
      </c>
      <c r="K859" s="4" t="n">
        <v>6963138.48951837</v>
      </c>
      <c r="L859" s="5" t="n">
        <v>200001</v>
      </c>
      <c r="M859" s="6" t="n">
        <v>34.81551837</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53815P108</t>
        </is>
      </c>
      <c r="U859" t="inlineStr">
        <is>
          <t>Equity</t>
        </is>
      </c>
      <c r="AG859" s="6" t="n">
        <v>34.81419678</v>
      </c>
    </row>
    <row r="860">
      <c r="A860" t="inlineStr">
        <is>
          <t>LITL</t>
        </is>
      </c>
      <c r="B860" t="inlineStr">
        <is>
          <t>REX AMERICAN RES CORP USD 0.01</t>
        </is>
      </c>
      <c r="C860" t="inlineStr">
        <is>
          <t>REX</t>
        </is>
      </c>
      <c r="D860" t="inlineStr">
        <is>
          <t>2063670</t>
        </is>
      </c>
      <c r="E860" t="inlineStr">
        <is>
          <t>US7616241052</t>
        </is>
      </c>
      <c r="F860" t="inlineStr">
        <is>
          <t>761624105</t>
        </is>
      </c>
      <c r="G860" s="1" t="n">
        <v>1043</v>
      </c>
      <c r="H860" s="1" t="n">
        <v>43.71</v>
      </c>
      <c r="I860" s="2" t="n">
        <v>45589.53</v>
      </c>
      <c r="J860" s="3" t="n">
        <v>0.00654752</v>
      </c>
      <c r="K860" s="4" t="n">
        <v>6963138.48951837</v>
      </c>
      <c r="L860" s="5" t="n">
        <v>200001</v>
      </c>
      <c r="M860" s="6" t="n">
        <v>34.81551837</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761624105</t>
        </is>
      </c>
      <c r="U860" t="inlineStr">
        <is>
          <t>Equity</t>
        </is>
      </c>
      <c r="AG860" s="6" t="n">
        <v>34.81419678</v>
      </c>
    </row>
    <row r="861">
      <c r="A861" t="inlineStr">
        <is>
          <t>LITL</t>
        </is>
      </c>
      <c r="B861" t="inlineStr">
        <is>
          <t>RESOLUTE HLDGS MGMT INC USD 0.0001</t>
        </is>
      </c>
      <c r="C861" t="inlineStr">
        <is>
          <t>RHLD</t>
        </is>
      </c>
      <c r="D861" t="inlineStr">
        <is>
          <t>BTJWV40</t>
        </is>
      </c>
      <c r="E861" t="inlineStr">
        <is>
          <t>US76134H1014</t>
        </is>
      </c>
      <c r="F861" t="inlineStr">
        <is>
          <t>76134H101</t>
        </is>
      </c>
      <c r="G861" s="1" t="n">
        <v>363</v>
      </c>
      <c r="H861" s="1" t="n">
        <v>128.46</v>
      </c>
      <c r="I861" s="2" t="n">
        <v>46630.98</v>
      </c>
      <c r="J861" s="3" t="n">
        <v>0.00669709</v>
      </c>
      <c r="K861" s="4" t="n">
        <v>6963138.48951837</v>
      </c>
      <c r="L861" s="5" t="n">
        <v>200001</v>
      </c>
      <c r="M861" s="6" t="n">
        <v>34.81551837</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76134H101</t>
        </is>
      </c>
      <c r="U861" t="inlineStr">
        <is>
          <t>Equity</t>
        </is>
      </c>
      <c r="AG861" s="6" t="n">
        <v>34.81419678</v>
      </c>
    </row>
    <row r="862">
      <c r="A862" t="inlineStr">
        <is>
          <t>LITL</t>
        </is>
      </c>
      <c r="B862" t="inlineStr">
        <is>
          <t>BRC GROUP HLDGS INC USD 0.0001</t>
        </is>
      </c>
      <c r="C862" t="inlineStr">
        <is>
          <t>RILY</t>
        </is>
      </c>
      <c r="D862" t="inlineStr">
        <is>
          <t>BSKS2D6</t>
        </is>
      </c>
      <c r="E862" t="inlineStr">
        <is>
          <t>US05580M1080</t>
        </is>
      </c>
      <c r="F862" t="inlineStr">
        <is>
          <t>05580M108</t>
        </is>
      </c>
      <c r="G862" s="1" t="n">
        <v>6268</v>
      </c>
      <c r="H862" s="1" t="n">
        <v>7.55</v>
      </c>
      <c r="I862" s="2" t="n">
        <v>47323.4</v>
      </c>
      <c r="J862" s="3" t="n">
        <v>0.00679653</v>
      </c>
      <c r="K862" s="4" t="n">
        <v>6963138.48951837</v>
      </c>
      <c r="L862" s="5" t="n">
        <v>200001</v>
      </c>
      <c r="M862" s="6" t="n">
        <v>34.81551837</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05580M108</t>
        </is>
      </c>
      <c r="U862" t="inlineStr">
        <is>
          <t>Equity</t>
        </is>
      </c>
      <c r="AG862" s="6" t="n">
        <v>34.81419678</v>
      </c>
    </row>
    <row r="863">
      <c r="A863" t="inlineStr">
        <is>
          <t>LITL</t>
        </is>
      </c>
      <c r="B863" t="inlineStr">
        <is>
          <t>SUNRUN INC USD 0.0001</t>
        </is>
      </c>
      <c r="C863" t="inlineStr">
        <is>
          <t>RUN</t>
        </is>
      </c>
      <c r="D863" t="inlineStr">
        <is>
          <t>BYXB1Y8</t>
        </is>
      </c>
      <c r="E863" t="inlineStr">
        <is>
          <t>US86771W1053</t>
        </is>
      </c>
      <c r="F863" t="inlineStr">
        <is>
          <t>86771W105</t>
        </is>
      </c>
      <c r="G863" s="1" t="n">
        <v>4575</v>
      </c>
      <c r="H863" s="1" t="n">
        <v>9.84</v>
      </c>
      <c r="I863" s="2" t="n">
        <v>45018</v>
      </c>
      <c r="J863" s="3" t="n">
        <v>0.00646543</v>
      </c>
      <c r="K863" s="4" t="n">
        <v>6963138.48951837</v>
      </c>
      <c r="L863" s="5" t="n">
        <v>200001</v>
      </c>
      <c r="M863" s="6" t="n">
        <v>34.81551837</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86771W105</t>
        </is>
      </c>
      <c r="U863" t="inlineStr">
        <is>
          <t>Equity</t>
        </is>
      </c>
      <c r="AG863" s="6" t="n">
        <v>34.81419678</v>
      </c>
    </row>
    <row r="864">
      <c r="A864" t="inlineStr">
        <is>
          <t>LITL</t>
        </is>
      </c>
      <c r="B864" t="inlineStr">
        <is>
          <t>SENECA FOODS CORP NEW USD 0.25</t>
        </is>
      </c>
      <c r="C864" t="inlineStr">
        <is>
          <t>SENEA</t>
        </is>
      </c>
      <c r="D864" t="inlineStr">
        <is>
          <t>2781626</t>
        </is>
      </c>
      <c r="E864" t="inlineStr">
        <is>
          <t>US8170705011</t>
        </is>
      </c>
      <c r="F864" t="inlineStr">
        <is>
          <t>817070501</t>
        </is>
      </c>
      <c r="G864" s="1" t="n">
        <v>271</v>
      </c>
      <c r="H864" s="1" t="n">
        <v>188.37</v>
      </c>
      <c r="I864" s="2" t="n">
        <v>51048.27</v>
      </c>
      <c r="J864" s="3" t="n">
        <v>0.00733149</v>
      </c>
      <c r="K864" s="4" t="n">
        <v>6963138.48951837</v>
      </c>
      <c r="L864" s="5" t="n">
        <v>200001</v>
      </c>
      <c r="M864" s="6" t="n">
        <v>34.81551837</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817070501</t>
        </is>
      </c>
      <c r="U864" t="inlineStr">
        <is>
          <t>Equity</t>
        </is>
      </c>
      <c r="AG864" s="6" t="n">
        <v>34.81419678</v>
      </c>
    </row>
    <row r="865">
      <c r="A865" t="inlineStr">
        <is>
          <t>LITL</t>
        </is>
      </c>
      <c r="B865" t="inlineStr">
        <is>
          <t>SIGNET JEWELERS LIMITED USD0.18</t>
        </is>
      </c>
      <c r="C865" t="inlineStr">
        <is>
          <t>SIG</t>
        </is>
      </c>
      <c r="D865" t="inlineStr">
        <is>
          <t>B3CTNK6</t>
        </is>
      </c>
      <c r="E865" t="inlineStr">
        <is>
          <t>BMG812761002</t>
        </is>
      </c>
      <c r="F865" t="inlineStr">
        <is>
          <t>G81276100</t>
        </is>
      </c>
      <c r="G865" s="1" t="n">
        <v>483</v>
      </c>
      <c r="H865" s="1" t="n">
        <v>92.53</v>
      </c>
      <c r="I865" s="2" t="n">
        <v>44691.99</v>
      </c>
      <c r="J865" s="3" t="n">
        <v>0.00641861</v>
      </c>
      <c r="K865" s="4" t="n">
        <v>6963138.48951837</v>
      </c>
      <c r="L865" s="5" t="n">
        <v>200001</v>
      </c>
      <c r="M865" s="6" t="n">
        <v>34.81551837</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G81276100</t>
        </is>
      </c>
      <c r="U865" t="inlineStr">
        <is>
          <t>Equity</t>
        </is>
      </c>
      <c r="AG865" s="6" t="n">
        <v>34.81419678</v>
      </c>
    </row>
    <row r="866">
      <c r="A866" t="inlineStr">
        <is>
          <t>LITL</t>
        </is>
      </c>
      <c r="B866" t="inlineStr">
        <is>
          <t>SITE CTRS CORP</t>
        </is>
      </c>
      <c r="C866" t="inlineStr">
        <is>
          <t>SITC</t>
        </is>
      </c>
      <c r="D866" t="inlineStr">
        <is>
          <t>BSWVTJ8</t>
        </is>
      </c>
      <c r="E866" t="inlineStr">
        <is>
          <t>US82981J8514</t>
        </is>
      </c>
      <c r="F866" t="inlineStr">
        <is>
          <t>82981J851</t>
        </is>
      </c>
      <c r="G866" s="1" t="n">
        <v>10486</v>
      </c>
      <c r="H866" s="1" t="n">
        <v>2.98</v>
      </c>
      <c r="I866" s="2" t="n">
        <v>31248.28</v>
      </c>
      <c r="J866" s="3" t="n">
        <v>0.00448784</v>
      </c>
      <c r="K866" s="4" t="n">
        <v>6963138.48951837</v>
      </c>
      <c r="L866" s="5" t="n">
        <v>200001</v>
      </c>
      <c r="M866" s="6" t="n">
        <v>34.81551837</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82981J851</t>
        </is>
      </c>
      <c r="U866" t="inlineStr">
        <is>
          <t>Equity</t>
        </is>
      </c>
      <c r="AG866" s="6" t="n">
        <v>34.81419678</v>
      </c>
    </row>
    <row r="867">
      <c r="A867" t="inlineStr">
        <is>
          <t>LITL</t>
        </is>
      </c>
      <c r="B867" t="inlineStr">
        <is>
          <t>SLIDE INS HLDGS INC USD 0.01</t>
        </is>
      </c>
      <c r="C867" t="inlineStr">
        <is>
          <t>SLDE</t>
        </is>
      </c>
      <c r="D867" t="inlineStr">
        <is>
          <t>BT18HJ3</t>
        </is>
      </c>
      <c r="E867" t="inlineStr">
        <is>
          <t>US8313491057</t>
        </is>
      </c>
      <c r="F867" t="inlineStr">
        <is>
          <t>831349105</t>
        </is>
      </c>
      <c r="G867" s="1" t="n">
        <v>2247</v>
      </c>
      <c r="H867" s="1" t="n">
        <v>20.96</v>
      </c>
      <c r="I867" s="2" t="n">
        <v>47097.12</v>
      </c>
      <c r="J867" s="3" t="n">
        <v>0.00676403</v>
      </c>
      <c r="K867" s="4" t="n">
        <v>6963138.48951837</v>
      </c>
      <c r="L867" s="5" t="n">
        <v>200001</v>
      </c>
      <c r="M867" s="6" t="n">
        <v>34.81551837</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831349105</t>
        </is>
      </c>
      <c r="U867" t="inlineStr">
        <is>
          <t>Equity</t>
        </is>
      </c>
      <c r="AG867" s="6" t="n">
        <v>34.81419678</v>
      </c>
    </row>
    <row r="868">
      <c r="A868" t="inlineStr">
        <is>
          <t>LITL</t>
        </is>
      </c>
      <c r="B868" t="inlineStr">
        <is>
          <t>SPIRE GLOBAL INC NPV</t>
        </is>
      </c>
      <c r="C868" t="inlineStr">
        <is>
          <t>SPIR</t>
        </is>
      </c>
      <c r="D868" t="inlineStr">
        <is>
          <t>BRC45W5</t>
        </is>
      </c>
      <c r="E868" t="inlineStr">
        <is>
          <t>US8485603067</t>
        </is>
      </c>
      <c r="F868" t="inlineStr">
        <is>
          <t>848560306</t>
        </is>
      </c>
      <c r="G868" s="1" t="n">
        <v>3916</v>
      </c>
      <c r="H868" s="1" t="n">
        <v>14.74</v>
      </c>
      <c r="I868" s="2" t="n">
        <v>57721.84</v>
      </c>
      <c r="J868" s="3" t="n">
        <v>0.008289940000000001</v>
      </c>
      <c r="K868" s="4" t="n">
        <v>6963138.48951837</v>
      </c>
      <c r="L868" s="5" t="n">
        <v>200001</v>
      </c>
      <c r="M868" s="6" t="n">
        <v>34.81551837</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848560306</t>
        </is>
      </c>
      <c r="U868" t="inlineStr">
        <is>
          <t>Equity</t>
        </is>
      </c>
      <c r="AG868" s="6" t="n">
        <v>34.81419678</v>
      </c>
    </row>
    <row r="869">
      <c r="A869" t="inlineStr">
        <is>
          <t>LITL</t>
        </is>
      </c>
      <c r="B869" t="inlineStr">
        <is>
          <t>STRATA CRITICAL MEDICAL INC</t>
        </is>
      </c>
      <c r="C869" t="inlineStr">
        <is>
          <t>SRTA</t>
        </is>
      </c>
      <c r="D869" t="inlineStr">
        <is>
          <t>BL9ZHM3</t>
        </is>
      </c>
      <c r="E869" t="inlineStr">
        <is>
          <t>US0926671043</t>
        </is>
      </c>
      <c r="F869" t="inlineStr">
        <is>
          <t>092667104</t>
        </is>
      </c>
      <c r="G869" s="1" t="n">
        <v>8940</v>
      </c>
      <c r="H869" s="1" t="n">
        <v>6.03</v>
      </c>
      <c r="I869" s="2" t="n">
        <v>53908.2</v>
      </c>
      <c r="J869" s="3" t="n">
        <v>0.00774223</v>
      </c>
      <c r="K869" s="4" t="n">
        <v>6963138.48951837</v>
      </c>
      <c r="L869" s="5" t="n">
        <v>200001</v>
      </c>
      <c r="M869" s="6" t="n">
        <v>34.81551837</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092667104</t>
        </is>
      </c>
      <c r="U869" t="inlineStr">
        <is>
          <t>Equity</t>
        </is>
      </c>
      <c r="AG869" s="6" t="n">
        <v>34.81419678</v>
      </c>
    </row>
    <row r="870">
      <c r="A870" t="inlineStr">
        <is>
          <t>LITL</t>
        </is>
      </c>
      <c r="B870" t="inlineStr">
        <is>
          <t>TERADATA CORP DEL USD 0.01</t>
        </is>
      </c>
      <c r="C870" t="inlineStr">
        <is>
          <t>TDC</t>
        </is>
      </c>
      <c r="D870" t="inlineStr">
        <is>
          <t>B247H10</t>
        </is>
      </c>
      <c r="E870" t="inlineStr">
        <is>
          <t>US88076W1036</t>
        </is>
      </c>
      <c r="F870" t="inlineStr">
        <is>
          <t>88076W103</t>
        </is>
      </c>
      <c r="G870" s="1" t="n">
        <v>1448</v>
      </c>
      <c r="H870" s="1" t="n">
        <v>26.74</v>
      </c>
      <c r="I870" s="2" t="n">
        <v>38719.52</v>
      </c>
      <c r="J870" s="3" t="n">
        <v>0.00556085</v>
      </c>
      <c r="K870" s="4" t="n">
        <v>6963138.48951837</v>
      </c>
      <c r="L870" s="5" t="n">
        <v>200001</v>
      </c>
      <c r="M870" s="6" t="n">
        <v>34.81551837</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88076W103</t>
        </is>
      </c>
      <c r="U870" t="inlineStr">
        <is>
          <t>Equity</t>
        </is>
      </c>
      <c r="AG870" s="6" t="n">
        <v>34.81419678</v>
      </c>
    </row>
    <row r="871">
      <c r="A871" t="inlineStr">
        <is>
          <t>LITL</t>
        </is>
      </c>
      <c r="B871" t="inlineStr">
        <is>
          <t>TELEPHONE + DATA SYS INC USD 0.01</t>
        </is>
      </c>
      <c r="C871" t="inlineStr">
        <is>
          <t>TDS</t>
        </is>
      </c>
      <c r="D871" t="inlineStr">
        <is>
          <t>B6YR5K3</t>
        </is>
      </c>
      <c r="E871" t="inlineStr">
        <is>
          <t>US8794338298</t>
        </is>
      </c>
      <c r="F871" t="inlineStr">
        <is>
          <t>879433829</t>
        </is>
      </c>
      <c r="G871" s="1" t="n">
        <v>1336</v>
      </c>
      <c r="H871" s="1" t="n">
        <v>33.17</v>
      </c>
      <c r="I871" s="2" t="n">
        <v>44315.12</v>
      </c>
      <c r="J871" s="3" t="n">
        <v>0.00636449</v>
      </c>
      <c r="K871" s="4" t="n">
        <v>6963138.48951837</v>
      </c>
      <c r="L871" s="5" t="n">
        <v>200001</v>
      </c>
      <c r="M871" s="6" t="n">
        <v>34.81551837</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879433829</t>
        </is>
      </c>
      <c r="U871" t="inlineStr">
        <is>
          <t>Equity</t>
        </is>
      </c>
      <c r="AG871" s="6" t="n">
        <v>34.81419678</v>
      </c>
    </row>
    <row r="872">
      <c r="A872" t="inlineStr">
        <is>
          <t>LITL</t>
        </is>
      </c>
      <c r="B872" t="inlineStr">
        <is>
          <t>FIRST FINL CORP IND NPV</t>
        </is>
      </c>
      <c r="C872" t="inlineStr">
        <is>
          <t>THFF</t>
        </is>
      </c>
      <c r="D872" t="inlineStr">
        <is>
          <t>2362515</t>
        </is>
      </c>
      <c r="E872" t="inlineStr">
        <is>
          <t>US3202181000</t>
        </is>
      </c>
      <c r="F872" t="inlineStr">
        <is>
          <t>320218100</t>
        </is>
      </c>
      <c r="G872" s="1" t="n">
        <v>557</v>
      </c>
      <c r="H872" s="1" t="n">
        <v>81.54000000000001</v>
      </c>
      <c r="I872" s="2" t="n">
        <v>45417.78</v>
      </c>
      <c r="J872" s="3" t="n">
        <v>0.00652285</v>
      </c>
      <c r="K872" s="4" t="n">
        <v>6963138.48951837</v>
      </c>
      <c r="L872" s="5" t="n">
        <v>200001</v>
      </c>
      <c r="M872" s="6" t="n">
        <v>34.81551837</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320218100</t>
        </is>
      </c>
      <c r="U872" t="inlineStr">
        <is>
          <t>Equity</t>
        </is>
      </c>
      <c r="AG872" s="6" t="n">
        <v>34.81419678</v>
      </c>
    </row>
    <row r="873">
      <c r="A873" t="inlineStr">
        <is>
          <t>LITL</t>
        </is>
      </c>
      <c r="B873" t="inlineStr">
        <is>
          <t>INTERFACE INC USD 0.1</t>
        </is>
      </c>
      <c r="C873" t="inlineStr">
        <is>
          <t>TILE</t>
        </is>
      </c>
      <c r="D873" t="inlineStr">
        <is>
          <t>B86V808</t>
        </is>
      </c>
      <c r="E873" t="inlineStr">
        <is>
          <t>US4586653044</t>
        </is>
      </c>
      <c r="F873" t="inlineStr">
        <is>
          <t>458665304</t>
        </is>
      </c>
      <c r="G873" s="1" t="n">
        <v>1310</v>
      </c>
      <c r="H873" s="1" t="n">
        <v>38.53</v>
      </c>
      <c r="I873" s="2" t="n">
        <v>50474.3</v>
      </c>
      <c r="J873" s="3" t="n">
        <v>0.00724906</v>
      </c>
      <c r="K873" s="4" t="n">
        <v>6963138.48951837</v>
      </c>
      <c r="L873" s="5" t="n">
        <v>200001</v>
      </c>
      <c r="M873" s="6" t="n">
        <v>34.81551837</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458665304</t>
        </is>
      </c>
      <c r="U873" t="inlineStr">
        <is>
          <t>Equity</t>
        </is>
      </c>
      <c r="AG873" s="6" t="n">
        <v>34.81419678</v>
      </c>
    </row>
    <row r="874">
      <c r="A874" t="inlineStr">
        <is>
          <t>LITL</t>
        </is>
      </c>
      <c r="B874" t="inlineStr">
        <is>
          <t>TEEKAY CORP LTD USD 0.001</t>
        </is>
      </c>
      <c r="C874" t="inlineStr">
        <is>
          <t>TK</t>
        </is>
      </c>
      <c r="D874" t="inlineStr">
        <is>
          <t>BL54JF1</t>
        </is>
      </c>
      <c r="E874" t="inlineStr">
        <is>
          <t>BMG8726T1053</t>
        </is>
      </c>
      <c r="F874" t="inlineStr">
        <is>
          <t>G8726T105</t>
        </is>
      </c>
      <c r="G874" s="1" t="n">
        <v>3852</v>
      </c>
      <c r="H874" s="1" t="n">
        <v>11.78</v>
      </c>
      <c r="I874" s="2" t="n">
        <v>45376.56</v>
      </c>
      <c r="J874" s="3" t="n">
        <v>0.00651693</v>
      </c>
      <c r="K874" s="4" t="n">
        <v>6963138.48951837</v>
      </c>
      <c r="L874" s="5" t="n">
        <v>200001</v>
      </c>
      <c r="M874" s="6" t="n">
        <v>34.81551837</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G8726T105</t>
        </is>
      </c>
      <c r="U874" t="inlineStr">
        <is>
          <t>Equity</t>
        </is>
      </c>
      <c r="AG874" s="6" t="n">
        <v>34.81419678</v>
      </c>
    </row>
    <row r="875">
      <c r="A875" t="inlineStr">
        <is>
          <t>LITL</t>
        </is>
      </c>
      <c r="B875" t="inlineStr">
        <is>
          <t>TOMPKINS FINL CORP USD 0.1</t>
        </is>
      </c>
      <c r="C875" t="inlineStr">
        <is>
          <t>TMP</t>
        </is>
      </c>
      <c r="D875" t="inlineStr">
        <is>
          <t>2888613</t>
        </is>
      </c>
      <c r="E875" t="inlineStr">
        <is>
          <t>US8901101092</t>
        </is>
      </c>
      <c r="F875" t="inlineStr">
        <is>
          <t>890110109</t>
        </is>
      </c>
      <c r="G875" s="1" t="n">
        <v>450</v>
      </c>
      <c r="H875" s="1" t="n">
        <v>100.32</v>
      </c>
      <c r="I875" s="2" t="n">
        <v>45144</v>
      </c>
      <c r="J875" s="3" t="n">
        <v>0.00648353</v>
      </c>
      <c r="K875" s="4" t="n">
        <v>6963138.48951837</v>
      </c>
      <c r="L875" s="5" t="n">
        <v>200001</v>
      </c>
      <c r="M875" s="6" t="n">
        <v>34.81551837</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890110109</t>
        </is>
      </c>
      <c r="U875" t="inlineStr">
        <is>
          <t>Equity</t>
        </is>
      </c>
      <c r="AG875" s="6" t="n">
        <v>34.81419678</v>
      </c>
    </row>
    <row r="876">
      <c r="A876" t="inlineStr">
        <is>
          <t>LITL</t>
        </is>
      </c>
      <c r="B876" t="inlineStr">
        <is>
          <t>TEEKAY TANKERS LTD USD 0.01</t>
        </is>
      </c>
      <c r="C876" t="inlineStr">
        <is>
          <t>TNK</t>
        </is>
      </c>
      <c r="D876" t="inlineStr">
        <is>
          <t>BL54JK6</t>
        </is>
      </c>
      <c r="E876" t="inlineStr">
        <is>
          <t>BMG8726X1065</t>
        </is>
      </c>
      <c r="F876" t="inlineStr">
        <is>
          <t>G8726X106</t>
        </is>
      </c>
      <c r="G876" s="1" t="n">
        <v>565</v>
      </c>
      <c r="H876" s="1" t="n">
        <v>80.89</v>
      </c>
      <c r="I876" s="2" t="n">
        <v>45702.85</v>
      </c>
      <c r="J876" s="3" t="n">
        <v>0.00656379</v>
      </c>
      <c r="K876" s="4" t="n">
        <v>6963138.48951837</v>
      </c>
      <c r="L876" s="5" t="n">
        <v>200001</v>
      </c>
      <c r="M876" s="6" t="n">
        <v>34.81551837</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G8726X106</t>
        </is>
      </c>
      <c r="U876" t="inlineStr">
        <is>
          <t>Equity</t>
        </is>
      </c>
      <c r="AG876" s="6" t="n">
        <v>34.81419678</v>
      </c>
    </row>
    <row r="877">
      <c r="A877" t="inlineStr">
        <is>
          <t>LITL</t>
        </is>
      </c>
      <c r="B877" t="inlineStr">
        <is>
          <t>TERRENO RE COM USD0.01</t>
        </is>
      </c>
      <c r="C877" t="inlineStr">
        <is>
          <t>TRNO</t>
        </is>
      </c>
      <c r="D877" t="inlineStr">
        <is>
          <t>B3N4753</t>
        </is>
      </c>
      <c r="E877" t="inlineStr">
        <is>
          <t>US88146M1018</t>
        </is>
      </c>
      <c r="F877" t="inlineStr">
        <is>
          <t>88146M101</t>
        </is>
      </c>
      <c r="G877" s="1" t="n">
        <v>626</v>
      </c>
      <c r="H877" s="1" t="n">
        <v>68.68000000000001</v>
      </c>
      <c r="I877" s="2" t="n">
        <v>42993.68</v>
      </c>
      <c r="J877" s="3" t="n">
        <v>0.0061747</v>
      </c>
      <c r="K877" s="4" t="n">
        <v>6963138.48951837</v>
      </c>
      <c r="L877" s="5" t="n">
        <v>200001</v>
      </c>
      <c r="M877" s="6" t="n">
        <v>34.81551837</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88146M101</t>
        </is>
      </c>
      <c r="U877" t="inlineStr">
        <is>
          <t>Equity</t>
        </is>
      </c>
      <c r="AG877" s="6" t="n">
        <v>34.81419678</v>
      </c>
    </row>
    <row r="878">
      <c r="A878" t="inlineStr">
        <is>
          <t>LITL</t>
        </is>
      </c>
      <c r="B878" t="inlineStr">
        <is>
          <t>TSS INC DEL USD 0.0001</t>
        </is>
      </c>
      <c r="C878" t="inlineStr">
        <is>
          <t>TSSI</t>
        </is>
      </c>
      <c r="D878" t="inlineStr">
        <is>
          <t>BBK3WF4</t>
        </is>
      </c>
      <c r="E878" t="inlineStr">
        <is>
          <t>US87288V1017</t>
        </is>
      </c>
      <c r="F878" t="inlineStr">
        <is>
          <t>87288V101</t>
        </is>
      </c>
      <c r="G878" s="1" t="n">
        <v>4524</v>
      </c>
      <c r="H878" s="1" t="n">
        <v>12.11</v>
      </c>
      <c r="I878" s="2" t="n">
        <v>54785.64</v>
      </c>
      <c r="J878" s="3" t="n">
        <v>0.00786825</v>
      </c>
      <c r="K878" s="4" t="n">
        <v>6963138.48951837</v>
      </c>
      <c r="L878" s="5" t="n">
        <v>200001</v>
      </c>
      <c r="M878" s="6" t="n">
        <v>34.81551837</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87288V101</t>
        </is>
      </c>
      <c r="U878" t="inlineStr">
        <is>
          <t>Equity</t>
        </is>
      </c>
      <c r="AG878" s="6" t="n">
        <v>34.81419678</v>
      </c>
    </row>
    <row r="879">
      <c r="A879" t="inlineStr">
        <is>
          <t>LITL</t>
        </is>
      </c>
      <c r="B879" t="inlineStr">
        <is>
          <t>UPWORK INC USD 0.0001</t>
        </is>
      </c>
      <c r="C879" t="inlineStr">
        <is>
          <t>UPWK</t>
        </is>
      </c>
      <c r="D879" t="inlineStr">
        <is>
          <t>BGRFWV4</t>
        </is>
      </c>
      <c r="E879" t="inlineStr">
        <is>
          <t>US91688F1049</t>
        </is>
      </c>
      <c r="F879" t="inlineStr">
        <is>
          <t>91688F104</t>
        </is>
      </c>
      <c r="G879" s="1" t="n">
        <v>4899</v>
      </c>
      <c r="H879" s="1" t="n">
        <v>8.4</v>
      </c>
      <c r="I879" s="2" t="n">
        <v>41151.6</v>
      </c>
      <c r="J879" s="3" t="n">
        <v>0.00591015</v>
      </c>
      <c r="K879" s="4" t="n">
        <v>6963138.48951837</v>
      </c>
      <c r="L879" s="5" t="n">
        <v>200001</v>
      </c>
      <c r="M879" s="6" t="n">
        <v>34.81551837</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91688F104</t>
        </is>
      </c>
      <c r="U879" t="inlineStr">
        <is>
          <t>Equity</t>
        </is>
      </c>
      <c r="AG879" s="6" t="n">
        <v>34.81419678</v>
      </c>
    </row>
    <row r="880">
      <c r="A880" t="inlineStr">
        <is>
          <t>LITL</t>
        </is>
      </c>
      <c r="B880" t="inlineStr">
        <is>
          <t>URBAN OUTFITTERS INC USD 0.0001</t>
        </is>
      </c>
      <c r="C880" t="inlineStr">
        <is>
          <t>URBN</t>
        </is>
      </c>
      <c r="D880" t="inlineStr">
        <is>
          <t>2933438</t>
        </is>
      </c>
      <c r="E880" t="inlineStr">
        <is>
          <t>US9170471026</t>
        </is>
      </c>
      <c r="F880" t="inlineStr">
        <is>
          <t>917047102</t>
        </is>
      </c>
      <c r="G880" s="1" t="n">
        <v>605</v>
      </c>
      <c r="H880" s="1" t="n">
        <v>77.47</v>
      </c>
      <c r="I880" s="2" t="n">
        <v>46869.35</v>
      </c>
      <c r="J880" s="3" t="n">
        <v>0.00673132</v>
      </c>
      <c r="K880" s="4" t="n">
        <v>6963138.48951837</v>
      </c>
      <c r="L880" s="5" t="n">
        <v>200001</v>
      </c>
      <c r="M880" s="6" t="n">
        <v>34.81551837</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917047102</t>
        </is>
      </c>
      <c r="U880" t="inlineStr">
        <is>
          <t>Equity</t>
        </is>
      </c>
      <c r="AG880" s="6" t="n">
        <v>34.81419678</v>
      </c>
    </row>
    <row r="881">
      <c r="A881" t="inlineStr">
        <is>
          <t>LITL</t>
        </is>
      </c>
      <c r="B881" t="inlineStr">
        <is>
          <t>UNIVERSAL INS HLDGS INC USD 0.01</t>
        </is>
      </c>
      <c r="C881" t="inlineStr">
        <is>
          <t>UVE</t>
        </is>
      </c>
      <c r="D881" t="inlineStr">
        <is>
          <t>2912374</t>
        </is>
      </c>
      <c r="E881" t="inlineStr">
        <is>
          <t>US91359V1070</t>
        </is>
      </c>
      <c r="F881" t="inlineStr">
        <is>
          <t>91359V107</t>
        </is>
      </c>
      <c r="G881" s="1" t="n">
        <v>1027</v>
      </c>
      <c r="H881" s="1" t="n">
        <v>42.24</v>
      </c>
      <c r="I881" s="2" t="n">
        <v>43380.48</v>
      </c>
      <c r="J881" s="3" t="n">
        <v>0.00623025</v>
      </c>
      <c r="K881" s="4" t="n">
        <v>6963138.48951837</v>
      </c>
      <c r="L881" s="5" t="n">
        <v>200001</v>
      </c>
      <c r="M881" s="6" t="n">
        <v>34.81551837</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91359V107</t>
        </is>
      </c>
      <c r="U881" t="inlineStr">
        <is>
          <t>Equity</t>
        </is>
      </c>
      <c r="AG881" s="6" t="n">
        <v>34.81419678</v>
      </c>
    </row>
    <row r="882">
      <c r="A882" t="inlineStr">
        <is>
          <t>LITL</t>
        </is>
      </c>
      <c r="B882" t="inlineStr">
        <is>
          <t>VERICEL CORP NPV</t>
        </is>
      </c>
      <c r="C882" t="inlineStr">
        <is>
          <t>VCEL</t>
        </is>
      </c>
      <c r="D882" t="inlineStr">
        <is>
          <t>BSBMN89</t>
        </is>
      </c>
      <c r="E882" t="inlineStr">
        <is>
          <t>US92346J1088</t>
        </is>
      </c>
      <c r="F882" t="inlineStr">
        <is>
          <t>92346J108</t>
        </is>
      </c>
      <c r="G882" s="1" t="n">
        <v>976</v>
      </c>
      <c r="H882" s="1" t="n">
        <v>44.73</v>
      </c>
      <c r="I882" s="2" t="n">
        <v>43656.48</v>
      </c>
      <c r="J882" s="3" t="n">
        <v>0.00626989</v>
      </c>
      <c r="K882" s="4" t="n">
        <v>6963138.48951837</v>
      </c>
      <c r="L882" s="5" t="n">
        <v>200001</v>
      </c>
      <c r="M882" s="6" t="n">
        <v>34.81551837</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92346J108</t>
        </is>
      </c>
      <c r="U882" t="inlineStr">
        <is>
          <t>Equity</t>
        </is>
      </c>
      <c r="AG882" s="6" t="n">
        <v>34.81419678</v>
      </c>
    </row>
    <row r="883">
      <c r="A883" t="inlineStr">
        <is>
          <t>LITL</t>
        </is>
      </c>
      <c r="B883" t="inlineStr">
        <is>
          <t>VISTANCE NETWORKS INC USD 0.01</t>
        </is>
      </c>
      <c r="C883" t="inlineStr">
        <is>
          <t>VISN</t>
        </is>
      </c>
      <c r="D883" t="inlineStr">
        <is>
          <t>BFRBX34</t>
        </is>
      </c>
      <c r="E883" t="inlineStr">
        <is>
          <t>US20337X1090</t>
        </is>
      </c>
      <c r="F883" t="inlineStr">
        <is>
          <t>20337X109</t>
        </is>
      </c>
      <c r="G883" s="1" t="n">
        <v>3823</v>
      </c>
      <c r="H883" s="1" t="n">
        <v>11.58</v>
      </c>
      <c r="I883" s="2" t="n">
        <v>44270.34</v>
      </c>
      <c r="J883" s="3" t="n">
        <v>0.00635806</v>
      </c>
      <c r="K883" s="4" t="n">
        <v>6963138.48951837</v>
      </c>
      <c r="L883" s="5" t="n">
        <v>200001</v>
      </c>
      <c r="M883" s="6" t="n">
        <v>34.81551837</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20337X109</t>
        </is>
      </c>
      <c r="U883" t="inlineStr">
        <is>
          <t>Equity</t>
        </is>
      </c>
      <c r="AG883" s="6" t="n">
        <v>34.81419678</v>
      </c>
    </row>
    <row r="884">
      <c r="A884" t="inlineStr">
        <is>
          <t>LITL</t>
        </is>
      </c>
      <c r="B884" t="inlineStr">
        <is>
          <t>VICTORIAS SECRET + CO USD 0.01</t>
        </is>
      </c>
      <c r="C884" t="inlineStr">
        <is>
          <t>VSXY</t>
        </is>
      </c>
      <c r="D884" t="inlineStr">
        <is>
          <t>BNNTGH3</t>
        </is>
      </c>
      <c r="E884" t="inlineStr">
        <is>
          <t>US9264001028</t>
        </is>
      </c>
      <c r="F884" t="inlineStr">
        <is>
          <t>926400102</t>
        </is>
      </c>
      <c r="G884" s="1" t="n">
        <v>506</v>
      </c>
      <c r="H884" s="1" t="n">
        <v>93.02</v>
      </c>
      <c r="I884" s="2" t="n">
        <v>47068.12</v>
      </c>
      <c r="J884" s="3" t="n">
        <v>0.00675987</v>
      </c>
      <c r="K884" s="4" t="n">
        <v>6963138.48951837</v>
      </c>
      <c r="L884" s="5" t="n">
        <v>200001</v>
      </c>
      <c r="M884" s="6" t="n">
        <v>34.81551837</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926400102</t>
        </is>
      </c>
      <c r="U884" t="inlineStr">
        <is>
          <t>Equity</t>
        </is>
      </c>
      <c r="AG884" s="6" t="n">
        <v>34.81419678</v>
      </c>
    </row>
    <row r="885">
      <c r="A885" t="inlineStr">
        <is>
          <t>LITL</t>
        </is>
      </c>
      <c r="B885" t="inlineStr">
        <is>
          <t>YEXT INC USD 0.001</t>
        </is>
      </c>
      <c r="C885" t="inlineStr">
        <is>
          <t>YEXT</t>
        </is>
      </c>
      <c r="D885" t="inlineStr">
        <is>
          <t>BD8ZJW2</t>
        </is>
      </c>
      <c r="E885" t="inlineStr">
        <is>
          <t>US98585N1063</t>
        </is>
      </c>
      <c r="F885" t="inlineStr">
        <is>
          <t>98585N106</t>
        </is>
      </c>
      <c r="G885" s="1" t="n">
        <v>8220</v>
      </c>
      <c r="H885" s="1" t="n">
        <v>5.73</v>
      </c>
      <c r="I885" s="2" t="n">
        <v>47100.6</v>
      </c>
      <c r="J885" s="3" t="n">
        <v>0.00676453</v>
      </c>
      <c r="K885" s="4" t="n">
        <v>6963138.48951837</v>
      </c>
      <c r="L885" s="5" t="n">
        <v>200001</v>
      </c>
      <c r="M885" s="6" t="n">
        <v>34.81551837</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98585N106</t>
        </is>
      </c>
      <c r="U885" t="inlineStr">
        <is>
          <t>Equity</t>
        </is>
      </c>
      <c r="AG885" s="6" t="n">
        <v>34.81419678</v>
      </c>
    </row>
    <row r="886">
      <c r="A886" t="inlineStr">
        <is>
          <t>LITL</t>
        </is>
      </c>
      <c r="B886" t="inlineStr">
        <is>
          <t>CLEAR SECURE INC USD 0.00001</t>
        </is>
      </c>
      <c r="C886" t="inlineStr">
        <is>
          <t>YOU</t>
        </is>
      </c>
      <c r="D886" t="inlineStr">
        <is>
          <t>BLD30T1</t>
        </is>
      </c>
      <c r="E886" t="inlineStr">
        <is>
          <t>US18467V1098</t>
        </is>
      </c>
      <c r="F886" t="inlineStr">
        <is>
          <t>18467V109</t>
        </is>
      </c>
      <c r="G886" s="1" t="n">
        <v>812</v>
      </c>
      <c r="H886" s="1" t="n">
        <v>46.16</v>
      </c>
      <c r="I886" s="2" t="n">
        <v>37481.92</v>
      </c>
      <c r="J886" s="3" t="n">
        <v>0.00538311</v>
      </c>
      <c r="K886" s="4" t="n">
        <v>6963138.48951837</v>
      </c>
      <c r="L886" s="5" t="n">
        <v>200001</v>
      </c>
      <c r="M886" s="6" t="n">
        <v>34.81551837</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18467V109</t>
        </is>
      </c>
      <c r="U886" t="inlineStr">
        <is>
          <t>Equity</t>
        </is>
      </c>
      <c r="AG886" s="6" t="n">
        <v>34.81419678</v>
      </c>
    </row>
    <row r="887">
      <c r="A887" t="inlineStr">
        <is>
          <t>LITL</t>
        </is>
      </c>
      <c r="B887" t="inlineStr">
        <is>
          <t>ZEVRA THERAPEUTICS INC USD 0.0001</t>
        </is>
      </c>
      <c r="C887" t="inlineStr">
        <is>
          <t>ZVRA</t>
        </is>
      </c>
      <c r="D887" t="inlineStr">
        <is>
          <t>BLFBZ32</t>
        </is>
      </c>
      <c r="E887" t="inlineStr">
        <is>
          <t>US4884452065</t>
        </is>
      </c>
      <c r="F887" t="inlineStr">
        <is>
          <t>488445206</t>
        </is>
      </c>
      <c r="G887" s="1" t="n">
        <v>4719</v>
      </c>
      <c r="H887" s="1" t="n">
        <v>11.44</v>
      </c>
      <c r="I887" s="2" t="n">
        <v>53985.36</v>
      </c>
      <c r="J887" s="3" t="n">
        <v>0.00775332</v>
      </c>
      <c r="K887" s="4" t="n">
        <v>6963138.48951837</v>
      </c>
      <c r="L887" s="5" t="n">
        <v>200001</v>
      </c>
      <c r="M887" s="6" t="n">
        <v>34.81551837</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488445206</t>
        </is>
      </c>
      <c r="U887" t="inlineStr">
        <is>
          <t>Equity</t>
        </is>
      </c>
      <c r="AG887" s="6" t="n">
        <v>34.81419678</v>
      </c>
    </row>
    <row r="888">
      <c r="A888" t="inlineStr">
        <is>
          <t>LITL</t>
        </is>
      </c>
      <c r="B888" t="inlineStr">
        <is>
          <t>SPXW US 08/13/26 P7500 Index</t>
        </is>
      </c>
      <c r="C888" t="inlineStr">
        <is>
          <t>SPXW US 08/13/26 P7500 Index</t>
        </is>
      </c>
      <c r="F888" t="inlineStr">
        <is>
          <t>023J4NJL2</t>
        </is>
      </c>
      <c r="G888" s="1" t="n">
        <v>-4</v>
      </c>
      <c r="H888" s="1" t="n">
        <v>0.075</v>
      </c>
      <c r="I888" s="2" t="n">
        <v>-30</v>
      </c>
      <c r="J888" s="3" t="n">
        <v>-4.31e-06</v>
      </c>
      <c r="K888" s="4" t="n">
        <v>6963138.48951837</v>
      </c>
      <c r="L888" s="5" t="n">
        <v>200001</v>
      </c>
      <c r="M888" s="6" t="n">
        <v>34.81551837</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023J4NJL2</t>
        </is>
      </c>
      <c r="U888" t="inlineStr">
        <is>
          <t>Option</t>
        </is>
      </c>
      <c r="AG888" s="6" t="n">
        <v>34.81419678</v>
      </c>
    </row>
    <row r="889">
      <c r="A889" t="inlineStr">
        <is>
          <t>LITL</t>
        </is>
      </c>
      <c r="B889" t="inlineStr">
        <is>
          <t>SPXW US 08/13/26 P7600 Index</t>
        </is>
      </c>
      <c r="C889" t="inlineStr">
        <is>
          <t>SPXW US 08/13/26 P7600 Index</t>
        </is>
      </c>
      <c r="F889" t="inlineStr">
        <is>
          <t>023J4HYC6</t>
        </is>
      </c>
      <c r="G889" s="1" t="n">
        <v>4</v>
      </c>
      <c r="H889" s="1" t="n">
        <v>0.225</v>
      </c>
      <c r="I889" s="2" t="n">
        <v>90</v>
      </c>
      <c r="J889" s="3" t="n">
        <v>1.293e-05</v>
      </c>
      <c r="K889" s="4" t="n">
        <v>6963138.48951837</v>
      </c>
      <c r="L889" s="5" t="n">
        <v>200001</v>
      </c>
      <c r="M889" s="6" t="n">
        <v>34.81551837</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023J4HYC6</t>
        </is>
      </c>
      <c r="U889" t="inlineStr">
        <is>
          <t>Option</t>
        </is>
      </c>
      <c r="AG889" s="6" t="n">
        <v>34.81419678</v>
      </c>
    </row>
    <row r="890">
      <c r="A890" t="inlineStr">
        <is>
          <t>LITL</t>
        </is>
      </c>
      <c r="B890" t="inlineStr">
        <is>
          <t>SPXW US 08/17/26 P7555 Index</t>
        </is>
      </c>
      <c r="C890" t="inlineStr">
        <is>
          <t>SPXW US 08/17/26 P7555 Index</t>
        </is>
      </c>
      <c r="F890" t="inlineStr">
        <is>
          <t>0244DK478</t>
        </is>
      </c>
      <c r="G890" s="1" t="n">
        <v>4</v>
      </c>
      <c r="H890" s="1" t="n">
        <v>1.875</v>
      </c>
      <c r="I890" s="2" t="n">
        <v>750</v>
      </c>
      <c r="J890" s="3" t="n">
        <v>0.00010771</v>
      </c>
      <c r="K890" s="4" t="n">
        <v>6963138.48951837</v>
      </c>
      <c r="L890" s="5" t="n">
        <v>200001</v>
      </c>
      <c r="M890" s="6" t="n">
        <v>34.81551837</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0244DK478</t>
        </is>
      </c>
      <c r="U890" t="inlineStr">
        <is>
          <t>Option</t>
        </is>
      </c>
      <c r="AG890" s="6" t="n">
        <v>34.81419678</v>
      </c>
    </row>
    <row r="891">
      <c r="A891" t="inlineStr">
        <is>
          <t>LITL</t>
        </is>
      </c>
      <c r="B891" t="inlineStr">
        <is>
          <t>SPXW US 08/21/26 C7950 Index</t>
        </is>
      </c>
      <c r="C891" t="inlineStr">
        <is>
          <t>SPXW US 08/21/26 C7950 Index</t>
        </is>
      </c>
      <c r="F891" t="inlineStr">
        <is>
          <t>021MN7BH0</t>
        </is>
      </c>
      <c r="G891" s="1" t="n">
        <v>1</v>
      </c>
      <c r="H891" s="1" t="n">
        <v>1.9</v>
      </c>
      <c r="I891" s="2" t="n">
        <v>190</v>
      </c>
      <c r="J891" s="3" t="n">
        <v>2.729e-05</v>
      </c>
      <c r="K891" s="4" t="n">
        <v>6963138.48951837</v>
      </c>
      <c r="L891" s="5" t="n">
        <v>200001</v>
      </c>
      <c r="M891" s="6" t="n">
        <v>34.81551837</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021MN7BH0</t>
        </is>
      </c>
      <c r="U891" t="inlineStr">
        <is>
          <t>Option</t>
        </is>
      </c>
      <c r="AG891" s="6" t="n">
        <v>34.81419678</v>
      </c>
    </row>
    <row r="892">
      <c r="A892" t="inlineStr">
        <is>
          <t>LITL</t>
        </is>
      </c>
      <c r="B892" t="inlineStr">
        <is>
          <t>SPXW US 08/21/26 C8000 Index</t>
        </is>
      </c>
      <c r="C892" t="inlineStr">
        <is>
          <t>SPXW US 08/21/26 C8000 Index</t>
        </is>
      </c>
      <c r="F892" t="inlineStr">
        <is>
          <t>0211JMSX0</t>
        </is>
      </c>
      <c r="G892" s="1" t="n">
        <v>1</v>
      </c>
      <c r="H892" s="1" t="n">
        <v>0.95</v>
      </c>
      <c r="I892" s="2" t="n">
        <v>95</v>
      </c>
      <c r="J892" s="3" t="n">
        <v>1.364e-05</v>
      </c>
      <c r="K892" s="4" t="n">
        <v>6963138.48951837</v>
      </c>
      <c r="L892" s="5" t="n">
        <v>200001</v>
      </c>
      <c r="M892" s="6" t="n">
        <v>34.81551837</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0211JMSX0</t>
        </is>
      </c>
      <c r="U892" t="inlineStr">
        <is>
          <t>Option</t>
        </is>
      </c>
      <c r="AG892" s="6" t="n">
        <v>34.81419678</v>
      </c>
    </row>
    <row r="893">
      <c r="A893" t="inlineStr">
        <is>
          <t>LITL</t>
        </is>
      </c>
      <c r="B893" t="inlineStr">
        <is>
          <t>SPXW US 08/28/26 C8050 Index</t>
        </is>
      </c>
      <c r="C893" t="inlineStr">
        <is>
          <t>SPXW US 08/28/26 C8050 Index</t>
        </is>
      </c>
      <c r="F893" t="inlineStr">
        <is>
          <t>0238CLLR7</t>
        </is>
      </c>
      <c r="G893" s="1" t="n">
        <v>4</v>
      </c>
      <c r="H893" s="1" t="n">
        <v>2.725</v>
      </c>
      <c r="I893" s="2" t="n">
        <v>1090</v>
      </c>
      <c r="J893" s="3" t="n">
        <v>0.00015654</v>
      </c>
      <c r="K893" s="4" t="n">
        <v>6963138.48951837</v>
      </c>
      <c r="L893" s="5" t="n">
        <v>200001</v>
      </c>
      <c r="M893" s="6" t="n">
        <v>34.81551837</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0238CLLR7</t>
        </is>
      </c>
      <c r="U893" t="inlineStr">
        <is>
          <t>Option</t>
        </is>
      </c>
      <c r="AG893" s="6" t="n">
        <v>34.81419678</v>
      </c>
    </row>
    <row r="894">
      <c r="A894" t="inlineStr">
        <is>
          <t>LITL</t>
        </is>
      </c>
      <c r="B894" t="inlineStr">
        <is>
          <t>SPXW US 09/18/26 C7950 Index</t>
        </is>
      </c>
      <c r="C894" t="inlineStr">
        <is>
          <t>SPXW US 09/18/26 C7950 Index</t>
        </is>
      </c>
      <c r="F894" t="inlineStr">
        <is>
          <t>021N7W0Z0</t>
        </is>
      </c>
      <c r="G894" s="1" t="n">
        <v>2</v>
      </c>
      <c r="H894" s="1" t="n">
        <v>45.6</v>
      </c>
      <c r="I894" s="2" t="n">
        <v>9120</v>
      </c>
      <c r="J894" s="3" t="n">
        <v>0.0013098</v>
      </c>
      <c r="K894" s="4" t="n">
        <v>6963138.48951837</v>
      </c>
      <c r="L894" s="5" t="n">
        <v>200001</v>
      </c>
      <c r="M894" s="6" t="n">
        <v>34.81551837</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021N7W0Z0</t>
        </is>
      </c>
      <c r="U894" t="inlineStr">
        <is>
          <t>Option</t>
        </is>
      </c>
      <c r="AG894" s="6" t="n">
        <v>34.81419678</v>
      </c>
    </row>
    <row r="895">
      <c r="A895" t="inlineStr">
        <is>
          <t>LITL</t>
        </is>
      </c>
      <c r="B895" t="inlineStr">
        <is>
          <t>SPXW US 09/18/26 C7975 Index</t>
        </is>
      </c>
      <c r="C895" t="inlineStr">
        <is>
          <t>SPXW US 09/18/26 C7975 Index</t>
        </is>
      </c>
      <c r="F895" t="inlineStr">
        <is>
          <t>02293WB07</t>
        </is>
      </c>
      <c r="G895" s="1" t="n">
        <v>2</v>
      </c>
      <c r="H895" s="1" t="n">
        <v>38.6</v>
      </c>
      <c r="I895" s="2" t="n">
        <v>7720</v>
      </c>
      <c r="J895" s="3" t="n">
        <v>0.00110874</v>
      </c>
      <c r="K895" s="4" t="n">
        <v>6963138.48951837</v>
      </c>
      <c r="L895" s="5" t="n">
        <v>200001</v>
      </c>
      <c r="M895" s="6" t="n">
        <v>34.81551837</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02293WB07</t>
        </is>
      </c>
      <c r="U895" t="inlineStr">
        <is>
          <t>Option</t>
        </is>
      </c>
      <c r="AG895" s="6" t="n">
        <v>34.81419678</v>
      </c>
    </row>
    <row r="896">
      <c r="A896" t="inlineStr">
        <is>
          <t>LITL</t>
        </is>
      </c>
      <c r="B896" t="inlineStr">
        <is>
          <t>SPXW US 09/18/26 C8100 Index</t>
        </is>
      </c>
      <c r="C896" t="inlineStr">
        <is>
          <t>SPXW US 09/18/26 C8100 Index</t>
        </is>
      </c>
      <c r="F896" t="inlineStr">
        <is>
          <t>021N7X533</t>
        </is>
      </c>
      <c r="G896" s="1" t="n">
        <v>1</v>
      </c>
      <c r="H896" s="1" t="n">
        <v>15.75</v>
      </c>
      <c r="I896" s="2" t="n">
        <v>1575</v>
      </c>
      <c r="J896" s="3" t="n">
        <v>0.0002262</v>
      </c>
      <c r="K896" s="4" t="n">
        <v>6963138.48951837</v>
      </c>
      <c r="L896" s="5" t="n">
        <v>200001</v>
      </c>
      <c r="M896" s="6" t="n">
        <v>34.81551837</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021N7X533</t>
        </is>
      </c>
      <c r="U896" t="inlineStr">
        <is>
          <t>Option</t>
        </is>
      </c>
      <c r="AG896" s="6" t="n">
        <v>34.81419678</v>
      </c>
    </row>
    <row r="897">
      <c r="A897" t="inlineStr">
        <is>
          <t>LITL</t>
        </is>
      </c>
      <c r="B897" t="inlineStr">
        <is>
          <t>SPXW US 09/30/26 C8100 Index</t>
        </is>
      </c>
      <c r="C897" t="inlineStr">
        <is>
          <t>SPXW US 09/30/26 C8100 Index</t>
        </is>
      </c>
      <c r="F897" t="inlineStr">
        <is>
          <t>01XG7VN99</t>
        </is>
      </c>
      <c r="G897" s="1" t="n">
        <v>2</v>
      </c>
      <c r="H897" s="1" t="n">
        <v>28.1</v>
      </c>
      <c r="I897" s="2" t="n">
        <v>5620</v>
      </c>
      <c r="J897" s="3" t="n">
        <v>0.00080714</v>
      </c>
      <c r="K897" s="4" t="n">
        <v>6963138.48951837</v>
      </c>
      <c r="L897" s="5" t="n">
        <v>200001</v>
      </c>
      <c r="M897" s="6" t="n">
        <v>34.81551837</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01XG7VN99</t>
        </is>
      </c>
      <c r="U897" t="inlineStr">
        <is>
          <t>Option</t>
        </is>
      </c>
      <c r="AG897" s="6" t="n">
        <v>34.81419678</v>
      </c>
    </row>
    <row r="898">
      <c r="A898" t="inlineStr">
        <is>
          <t>LITL</t>
        </is>
      </c>
      <c r="B898" t="inlineStr">
        <is>
          <t>SPXW US 10/16/26 C7860 Index</t>
        </is>
      </c>
      <c r="C898" t="inlineStr">
        <is>
          <t>SPXW US 10/16/26 C7860 Index</t>
        </is>
      </c>
      <c r="F898" t="inlineStr">
        <is>
          <t>023TQTTB5</t>
        </is>
      </c>
      <c r="G898" s="1" t="n">
        <v>1</v>
      </c>
      <c r="H898" s="1" t="n">
        <v>138.3</v>
      </c>
      <c r="I898" s="2" t="n">
        <v>13830</v>
      </c>
      <c r="J898" s="3" t="n">
        <v>0.00198625</v>
      </c>
      <c r="K898" s="4" t="n">
        <v>6963138.48951837</v>
      </c>
      <c r="L898" s="5" t="n">
        <v>200001</v>
      </c>
      <c r="M898" s="6" t="n">
        <v>34.81551837</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023TQTTB5</t>
        </is>
      </c>
      <c r="U898" t="inlineStr">
        <is>
          <t>Option</t>
        </is>
      </c>
      <c r="AG898" s="6" t="n">
        <v>34.81419678</v>
      </c>
    </row>
    <row r="899">
      <c r="A899" t="inlineStr">
        <is>
          <t>LITL</t>
        </is>
      </c>
      <c r="B899" t="inlineStr">
        <is>
          <t>SPXW US 10/16/26 C7900 Index</t>
        </is>
      </c>
      <c r="C899" t="inlineStr">
        <is>
          <t>SPXW US 10/16/26 C7900 Index</t>
        </is>
      </c>
      <c r="F899" t="inlineStr">
        <is>
          <t>0229428L2</t>
        </is>
      </c>
      <c r="G899" s="1" t="n">
        <v>1</v>
      </c>
      <c r="H899" s="1" t="n">
        <v>118.8</v>
      </c>
      <c r="I899" s="2" t="n">
        <v>11880</v>
      </c>
      <c r="J899" s="3" t="n">
        <v>0.00170619</v>
      </c>
      <c r="K899" s="4" t="n">
        <v>6963138.48951837</v>
      </c>
      <c r="L899" s="5" t="n">
        <v>200001</v>
      </c>
      <c r="M899" s="6" t="n">
        <v>34.81551837</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0229428L2</t>
        </is>
      </c>
      <c r="U899" t="inlineStr">
        <is>
          <t>Option</t>
        </is>
      </c>
      <c r="AG899" s="6" t="n">
        <v>34.81419678</v>
      </c>
    </row>
    <row r="900">
      <c r="A900" t="inlineStr">
        <is>
          <t>LITL</t>
        </is>
      </c>
      <c r="B900" t="inlineStr">
        <is>
          <t>TRS SBAR SOFR +95 061527</t>
        </is>
      </c>
      <c r="C900" t="inlineStr">
        <is>
          <t>SBAR US Equity</t>
        </is>
      </c>
      <c r="F900" t="inlineStr">
        <is>
          <t>TRSBP0008</t>
        </is>
      </c>
      <c r="G900" s="1" t="n">
        <v>133460</v>
      </c>
      <c r="H900" s="1" t="n">
        <v>25.83</v>
      </c>
      <c r="I900" s="2" t="n">
        <v>3447271.8</v>
      </c>
      <c r="J900" s="3" t="n">
        <v>0.49509322</v>
      </c>
      <c r="K900" s="4" t="n">
        <v>6963138.48951837</v>
      </c>
      <c r="L900" s="5" t="n">
        <v>200001</v>
      </c>
      <c r="M900" s="6" t="n">
        <v>34.81551837</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TRSBP0008</t>
        </is>
      </c>
      <c r="U900" t="inlineStr">
        <is>
          <t>Swap</t>
        </is>
      </c>
      <c r="AG900" s="6" t="n">
        <v>34.81419678</v>
      </c>
    </row>
    <row r="901">
      <c r="A901" t="inlineStr">
        <is>
          <t>LITL</t>
        </is>
      </c>
      <c r="B901" t="inlineStr">
        <is>
          <t>TRS SBAR SOFR +120 051427</t>
        </is>
      </c>
      <c r="C901" t="inlineStr">
        <is>
          <t>SBAR US Equity</t>
        </is>
      </c>
      <c r="F901" t="inlineStr">
        <is>
          <t>TRSBA0016</t>
        </is>
      </c>
      <c r="G901" s="1" t="n">
        <v>31757</v>
      </c>
      <c r="H901" s="1" t="n">
        <v>25.83</v>
      </c>
      <c r="I901" s="2" t="n">
        <v>820283.3100000001</v>
      </c>
      <c r="J901" s="3" t="n">
        <v>0.11780815</v>
      </c>
      <c r="K901" s="4" t="n">
        <v>6963138.48951837</v>
      </c>
      <c r="L901" s="5" t="n">
        <v>200001</v>
      </c>
      <c r="M901" s="6" t="n">
        <v>34.81551837</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TRSBA0016</t>
        </is>
      </c>
      <c r="U901" t="inlineStr">
        <is>
          <t>Swap</t>
        </is>
      </c>
      <c r="AG901" s="6" t="n">
        <v>34.81419678</v>
      </c>
    </row>
    <row r="902">
      <c r="A902" t="inlineStr">
        <is>
          <t>LITL</t>
        </is>
      </c>
      <c r="B902" t="inlineStr">
        <is>
          <t>TRS SBAR SOFR +120 051427</t>
        </is>
      </c>
      <c r="C902" t="inlineStr">
        <is>
          <t>TRSBA0016 00001</t>
        </is>
      </c>
      <c r="F902" t="inlineStr">
        <is>
          <t>TRSBA0016 00001</t>
        </is>
      </c>
      <c r="G902" s="1" t="n">
        <v>-817742.75</v>
      </c>
      <c r="H902" s="1" t="n">
        <v>1</v>
      </c>
      <c r="I902" s="2" t="n">
        <v>-817742.75</v>
      </c>
      <c r="J902" s="3" t="n">
        <v>-0.11744328</v>
      </c>
      <c r="K902" s="4" t="n">
        <v>6963138.48951837</v>
      </c>
      <c r="L902" s="5" t="n">
        <v>200001</v>
      </c>
      <c r="M902" s="6" t="n">
        <v>34.81551837</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TRSBA0016 00001</t>
        </is>
      </c>
      <c r="U902" t="inlineStr">
        <is>
          <t>Swap</t>
        </is>
      </c>
      <c r="AG902" s="6" t="n">
        <v>34.81419678</v>
      </c>
    </row>
    <row r="903">
      <c r="A903" t="inlineStr">
        <is>
          <t>LITL</t>
        </is>
      </c>
      <c r="B903" t="inlineStr">
        <is>
          <t>TRS SBAR SOFR +95 061527</t>
        </is>
      </c>
      <c r="C903" t="inlineStr">
        <is>
          <t>TRSBP0008 00001</t>
        </is>
      </c>
      <c r="F903" t="inlineStr">
        <is>
          <t>TRSBP0008 00001</t>
        </is>
      </c>
      <c r="G903" s="1" t="n">
        <v>-3436595</v>
      </c>
      <c r="H903" s="1" t="n">
        <v>1</v>
      </c>
      <c r="I903" s="2" t="n">
        <v>-3436595</v>
      </c>
      <c r="J903" s="3" t="n">
        <v>-0.49355983</v>
      </c>
      <c r="K903" s="4" t="n">
        <v>6963138.48951837</v>
      </c>
      <c r="L903" s="5" t="n">
        <v>200001</v>
      </c>
      <c r="M903" s="6" t="n">
        <v>34.81551837</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TRSBP0008 00001</t>
        </is>
      </c>
      <c r="U903" t="inlineStr">
        <is>
          <t>Swap</t>
        </is>
      </c>
      <c r="AG903" s="6" t="n">
        <v>34.81419678</v>
      </c>
    </row>
    <row r="904">
      <c r="A904" t="inlineStr">
        <is>
          <t>LITL</t>
        </is>
      </c>
      <c r="B904" t="inlineStr">
        <is>
          <t>B 10/15/26 Govt</t>
        </is>
      </c>
      <c r="C904" t="inlineStr">
        <is>
          <t>B 10/15/26 Govt</t>
        </is>
      </c>
      <c r="D904" t="inlineStr">
        <is>
          <t>BTWQYX9</t>
        </is>
      </c>
      <c r="E904" t="inlineStr">
        <is>
          <t>US912797UK13</t>
        </is>
      </c>
      <c r="F904" t="inlineStr">
        <is>
          <t>912797UK1</t>
        </is>
      </c>
      <c r="G904" s="1" t="n">
        <v>195000</v>
      </c>
      <c r="H904" s="1" t="n">
        <v>99.363877</v>
      </c>
      <c r="I904" s="2" t="n">
        <v>193759.56</v>
      </c>
      <c r="J904" s="3" t="n">
        <v>0.02782753</v>
      </c>
      <c r="K904" s="4" t="n">
        <v>6963138.48951837</v>
      </c>
      <c r="L904" s="5" t="n">
        <v>200001</v>
      </c>
      <c r="M904" s="6" t="n">
        <v>34.81551837</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912797UK1</t>
        </is>
      </c>
      <c r="U904" t="inlineStr">
        <is>
          <t>Treasury Bill</t>
        </is>
      </c>
      <c r="AG904" s="6" t="n">
        <v>34.81419678</v>
      </c>
    </row>
    <row r="905">
      <c r="A905" t="inlineStr">
        <is>
          <t>LITL</t>
        </is>
      </c>
      <c r="B905" t="inlineStr">
        <is>
          <t>B 12/3/26 Govt</t>
        </is>
      </c>
      <c r="C905" t="inlineStr">
        <is>
          <t>B 12/3/26 Govt</t>
        </is>
      </c>
      <c r="D905" t="inlineStr">
        <is>
          <t>BW61LR4</t>
        </is>
      </c>
      <c r="E905" t="inlineStr">
        <is>
          <t>US912797VA22</t>
        </is>
      </c>
      <c r="F905" t="inlineStr">
        <is>
          <t>912797VA2</t>
        </is>
      </c>
      <c r="G905" s="1" t="n">
        <v>70000</v>
      </c>
      <c r="H905" s="1" t="n">
        <v>98.853557</v>
      </c>
      <c r="I905" s="2" t="n">
        <v>69197.49000000001</v>
      </c>
      <c r="J905" s="3" t="n">
        <v>0.00993806</v>
      </c>
      <c r="K905" s="4" t="n">
        <v>6963138.48951837</v>
      </c>
      <c r="L905" s="5" t="n">
        <v>200001</v>
      </c>
      <c r="M905" s="6" t="n">
        <v>34.81551837</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912797VA2</t>
        </is>
      </c>
      <c r="U905" t="inlineStr">
        <is>
          <t>Treasury Bill</t>
        </is>
      </c>
      <c r="AG905" s="6" t="n">
        <v>34.81419678</v>
      </c>
    </row>
    <row r="906">
      <c r="A906" t="inlineStr">
        <is>
          <t>LITL</t>
        </is>
      </c>
      <c r="B906" t="inlineStr">
        <is>
          <t>B 12/31/26 Govt</t>
        </is>
      </c>
      <c r="C906" t="inlineStr">
        <is>
          <t>B 12/31/26 Govt</t>
        </is>
      </c>
      <c r="D906" t="inlineStr">
        <is>
          <t>BNVVYP5</t>
        </is>
      </c>
      <c r="E906" t="inlineStr">
        <is>
          <t>US912797VJ31</t>
        </is>
      </c>
      <c r="F906" t="inlineStr">
        <is>
          <t>912797VJ3</t>
        </is>
      </c>
      <c r="G906" s="1" t="n">
        <v>180000</v>
      </c>
      <c r="H906" s="1" t="n">
        <v>98.535183</v>
      </c>
      <c r="I906" s="2" t="n">
        <v>177363.33</v>
      </c>
      <c r="J906" s="3" t="n">
        <v>0.02547272</v>
      </c>
      <c r="K906" s="4" t="n">
        <v>6963138.48951837</v>
      </c>
      <c r="L906" s="5" t="n">
        <v>200001</v>
      </c>
      <c r="M906" s="6" t="n">
        <v>34.81551837</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912797VJ3</t>
        </is>
      </c>
      <c r="U906" t="inlineStr">
        <is>
          <t>Treasury Bill</t>
        </is>
      </c>
      <c r="AG906" s="6" t="n">
        <v>34.81419678</v>
      </c>
    </row>
    <row r="907">
      <c r="A907" t="inlineStr">
        <is>
          <t>LITL</t>
        </is>
      </c>
      <c r="B907" t="inlineStr">
        <is>
          <t>Cash</t>
        </is>
      </c>
      <c r="C907" t="inlineStr">
        <is>
          <t>Cash</t>
        </is>
      </c>
      <c r="G907" s="1" t="n">
        <v>27695.47951837</v>
      </c>
      <c r="H907" s="1" t="n">
        <v>1</v>
      </c>
      <c r="I907" s="2" t="n">
        <v>27695.47951837</v>
      </c>
      <c r="J907" s="3" t="n">
        <v>0.00397759</v>
      </c>
      <c r="K907" s="4" t="n">
        <v>6963138.48951837</v>
      </c>
      <c r="L907" s="5" t="n">
        <v>200001</v>
      </c>
      <c r="M907" s="6" t="n">
        <v>34.81551837</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Cash</t>
        </is>
      </c>
      <c r="U907" t="inlineStr">
        <is>
          <t>Cash</t>
        </is>
      </c>
      <c r="AG907" s="6" t="n">
        <v>34.81419678</v>
      </c>
    </row>
    <row r="908">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row>
    <row r="909">
      <c r="A909" t="inlineStr">
        <is>
          <t>LQ</t>
        </is>
      </c>
      <c r="B909" t="inlineStr">
        <is>
          <t>TRS BUCK SOFR +89 060427 BULLET</t>
        </is>
      </c>
      <c r="C909" t="inlineStr">
        <is>
          <t>BUCK US Equity</t>
        </is>
      </c>
      <c r="F909" t="inlineStr">
        <is>
          <t>TRSBA0009</t>
        </is>
      </c>
      <c r="G909" s="1" t="n">
        <v>15968</v>
      </c>
      <c r="H909" s="1" t="n">
        <v>23.42</v>
      </c>
      <c r="I909" s="2" t="n">
        <v>373970.56</v>
      </c>
      <c r="J909" s="3" t="n">
        <v>0.15516257</v>
      </c>
      <c r="K909" s="4" t="n">
        <v>2410202.52978428</v>
      </c>
      <c r="L909" s="5" t="n">
        <v>100001</v>
      </c>
      <c r="M909" s="6" t="n">
        <v>24.10178428</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TRSBA0009</t>
        </is>
      </c>
      <c r="U909" t="inlineStr">
        <is>
          <t>Swap</t>
        </is>
      </c>
      <c r="AG909" s="6" t="n">
        <v>24.10161348</v>
      </c>
    </row>
    <row r="910">
      <c r="A910" t="inlineStr">
        <is>
          <t>LQ</t>
        </is>
      </c>
      <c r="B910" t="inlineStr">
        <is>
          <t>TRS CTA SOFR +89 060427 BULLET</t>
        </is>
      </c>
      <c r="C910" t="inlineStr">
        <is>
          <t>CTA US Equity</t>
        </is>
      </c>
      <c r="F910" t="inlineStr">
        <is>
          <t>TRSBA0007</t>
        </is>
      </c>
      <c r="G910" s="1" t="n">
        <v>19173</v>
      </c>
      <c r="H910" s="1" t="n">
        <v>27.15</v>
      </c>
      <c r="I910" s="2" t="n">
        <v>520546.95</v>
      </c>
      <c r="J910" s="3" t="n">
        <v>0.21597797</v>
      </c>
      <c r="K910" s="4" t="n">
        <v>2410202.52978428</v>
      </c>
      <c r="L910" s="5" t="n">
        <v>100001</v>
      </c>
      <c r="M910" s="6" t="n">
        <v>24.10178428</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TRSBA0007</t>
        </is>
      </c>
      <c r="U910" t="inlineStr">
        <is>
          <t>Swap</t>
        </is>
      </c>
      <c r="AG910" s="6" t="n">
        <v>24.10161348</v>
      </c>
    </row>
    <row r="911">
      <c r="A911" t="inlineStr">
        <is>
          <t>LQ</t>
        </is>
      </c>
      <c r="B911" t="inlineStr">
        <is>
          <t>TRS FOXY SOFR +89 060427 BULLET</t>
        </is>
      </c>
      <c r="C911" t="inlineStr">
        <is>
          <t>FOXY US Equity</t>
        </is>
      </c>
      <c r="F911" t="inlineStr">
        <is>
          <t>TRSBA0008</t>
        </is>
      </c>
      <c r="G911" s="1" t="n">
        <v>21578</v>
      </c>
      <c r="H911" s="1" t="n">
        <v>28.091799</v>
      </c>
      <c r="I911" s="2" t="n">
        <v>606164.86</v>
      </c>
      <c r="J911" s="3" t="n">
        <v>0.25150134</v>
      </c>
      <c r="K911" s="4" t="n">
        <v>2410202.52978428</v>
      </c>
      <c r="L911" s="5" t="n">
        <v>100001</v>
      </c>
      <c r="M911" s="6" t="n">
        <v>24.10178428</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TRSBA0008</t>
        </is>
      </c>
      <c r="U911" t="inlineStr">
        <is>
          <t>Swap</t>
        </is>
      </c>
      <c r="AG911" s="6" t="n">
        <v>24.10161348</v>
      </c>
    </row>
    <row r="912">
      <c r="A912" t="inlineStr">
        <is>
          <t>LQ</t>
        </is>
      </c>
      <c r="B912" t="inlineStr">
        <is>
          <t>TRS HEQT SOFR +89 060427 BULLET</t>
        </is>
      </c>
      <c r="C912" t="inlineStr">
        <is>
          <t>HEQT US Equity</t>
        </is>
      </c>
      <c r="F912" t="inlineStr">
        <is>
          <t>TRSBA0010</t>
        </is>
      </c>
      <c r="G912" s="1" t="n">
        <v>11393</v>
      </c>
      <c r="H912" s="1" t="n">
        <v>34.495</v>
      </c>
      <c r="I912" s="2" t="n">
        <v>393001.54</v>
      </c>
      <c r="J912" s="3" t="n">
        <v>0.16305863</v>
      </c>
      <c r="K912" s="4" t="n">
        <v>2410202.52978428</v>
      </c>
      <c r="L912" s="5" t="n">
        <v>100001</v>
      </c>
      <c r="M912" s="6" t="n">
        <v>24.10178428</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TRSBA0010</t>
        </is>
      </c>
      <c r="U912" t="inlineStr">
        <is>
          <t>Swap</t>
        </is>
      </c>
      <c r="AG912" s="6" t="n">
        <v>24.10161348</v>
      </c>
    </row>
    <row r="913">
      <c r="A913" t="inlineStr">
        <is>
          <t>LQ</t>
        </is>
      </c>
      <c r="B913" t="inlineStr">
        <is>
          <t>TRS KNRG SOFR +89 060427 BULLET</t>
        </is>
      </c>
      <c r="C913" t="inlineStr">
        <is>
          <t>KNRG US Equity</t>
        </is>
      </c>
      <c r="F913" t="inlineStr">
        <is>
          <t>TRSBA0011</t>
        </is>
      </c>
      <c r="G913" s="1" t="n">
        <v>9720</v>
      </c>
      <c r="H913" s="1" t="n">
        <v>25.675</v>
      </c>
      <c r="I913" s="2" t="n">
        <v>249561</v>
      </c>
      <c r="J913" s="3" t="n">
        <v>0.10354431</v>
      </c>
      <c r="K913" s="4" t="n">
        <v>2410202.52978428</v>
      </c>
      <c r="L913" s="5" t="n">
        <v>100001</v>
      </c>
      <c r="M913" s="6" t="n">
        <v>24.10178428</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TRSBA0011</t>
        </is>
      </c>
      <c r="U913" t="inlineStr">
        <is>
          <t>Swap</t>
        </is>
      </c>
      <c r="AG913" s="6" t="n">
        <v>24.10161348</v>
      </c>
    </row>
    <row r="914">
      <c r="A914" t="inlineStr">
        <is>
          <t>LQ</t>
        </is>
      </c>
      <c r="B914" t="inlineStr">
        <is>
          <t>TRS CTA SOFR +89 060427 BULLET</t>
        </is>
      </c>
      <c r="C914" t="inlineStr">
        <is>
          <t>TRSBA0007 00001</t>
        </is>
      </c>
      <c r="F914" t="inlineStr">
        <is>
          <t>TRSBA0007 00001</t>
        </is>
      </c>
      <c r="G914" s="1" t="n">
        <v>-625306.3</v>
      </c>
      <c r="H914" s="1" t="n">
        <v>1</v>
      </c>
      <c r="I914" s="2" t="n">
        <v>-625306.3</v>
      </c>
      <c r="J914" s="3" t="n">
        <v>-0.25944323</v>
      </c>
      <c r="K914" s="4" t="n">
        <v>2410202.52978428</v>
      </c>
      <c r="L914" s="5" t="n">
        <v>100001</v>
      </c>
      <c r="M914" s="6" t="n">
        <v>24.10178428</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TRSBA0007 00001</t>
        </is>
      </c>
      <c r="U914" t="inlineStr">
        <is>
          <t>Swap</t>
        </is>
      </c>
      <c r="AG914" s="6" t="n">
        <v>24.10161348</v>
      </c>
    </row>
    <row r="915">
      <c r="A915" t="inlineStr">
        <is>
          <t>LQ</t>
        </is>
      </c>
      <c r="B915" t="inlineStr">
        <is>
          <t>TRS FOXY SOFR +89 060427 BULLET</t>
        </is>
      </c>
      <c r="C915" t="inlineStr">
        <is>
          <t>TRSBA0008 00001</t>
        </is>
      </c>
      <c r="F915" t="inlineStr">
        <is>
          <t>TRSBA0008 00001</t>
        </is>
      </c>
      <c r="G915" s="1" t="n">
        <v>-622195.16</v>
      </c>
      <c r="H915" s="1" t="n">
        <v>1</v>
      </c>
      <c r="I915" s="2" t="n">
        <v>-622195.16</v>
      </c>
      <c r="J915" s="3" t="n">
        <v>-0.2581524</v>
      </c>
      <c r="K915" s="4" t="n">
        <v>2410202.52978428</v>
      </c>
      <c r="L915" s="5" t="n">
        <v>100001</v>
      </c>
      <c r="M915" s="6" t="n">
        <v>24.10178428</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TRSBA0008 00001</t>
        </is>
      </c>
      <c r="U915" t="inlineStr">
        <is>
          <t>Swap</t>
        </is>
      </c>
      <c r="AG915" s="6" t="n">
        <v>24.10161348</v>
      </c>
    </row>
    <row r="916">
      <c r="A916" t="inlineStr">
        <is>
          <t>LQ</t>
        </is>
      </c>
      <c r="B916" t="inlineStr">
        <is>
          <t>TRS BUCK SOFR +89 060427 BULLET</t>
        </is>
      </c>
      <c r="C916" t="inlineStr">
        <is>
          <t>TRSBA0009 00001</t>
        </is>
      </c>
      <c r="F916" t="inlineStr">
        <is>
          <t>TRSBA0009 00001</t>
        </is>
      </c>
      <c r="G916" s="1" t="n">
        <v>-375583.33</v>
      </c>
      <c r="H916" s="1" t="n">
        <v>1</v>
      </c>
      <c r="I916" s="2" t="n">
        <v>-375583.33</v>
      </c>
      <c r="J916" s="3" t="n">
        <v>-0.15583171</v>
      </c>
      <c r="K916" s="4" t="n">
        <v>2410202.52978428</v>
      </c>
      <c r="L916" s="5" t="n">
        <v>100001</v>
      </c>
      <c r="M916" s="6" t="n">
        <v>24.10178428</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TRSBA0009 00001</t>
        </is>
      </c>
      <c r="U916" t="inlineStr">
        <is>
          <t>Swap</t>
        </is>
      </c>
      <c r="AG916" s="6" t="n">
        <v>24.10161348</v>
      </c>
    </row>
    <row r="917">
      <c r="A917" t="inlineStr">
        <is>
          <t>LQ</t>
        </is>
      </c>
      <c r="B917" t="inlineStr">
        <is>
          <t>TRS HEQT SOFR +89 060427 BULLET</t>
        </is>
      </c>
      <c r="C917" t="inlineStr">
        <is>
          <t>TRSBA0010 00001</t>
        </is>
      </c>
      <c r="F917" t="inlineStr">
        <is>
          <t>TRSBA0010 00001</t>
        </is>
      </c>
      <c r="G917" s="1" t="n">
        <v>-375680.76</v>
      </c>
      <c r="H917" s="1" t="n">
        <v>1</v>
      </c>
      <c r="I917" s="2" t="n">
        <v>-375680.76</v>
      </c>
      <c r="J917" s="3" t="n">
        <v>-0.15587214</v>
      </c>
      <c r="K917" s="4" t="n">
        <v>2410202.52978428</v>
      </c>
      <c r="L917" s="5" t="n">
        <v>100001</v>
      </c>
      <c r="M917" s="6" t="n">
        <v>24.10178428</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TRSBA0010 00001</t>
        </is>
      </c>
      <c r="U917" t="inlineStr">
        <is>
          <t>Swap</t>
        </is>
      </c>
      <c r="AG917" s="6" t="n">
        <v>24.10161348</v>
      </c>
    </row>
    <row r="918">
      <c r="A918" t="inlineStr">
        <is>
          <t>LQ</t>
        </is>
      </c>
      <c r="B918" t="inlineStr">
        <is>
          <t>TRS KNRG SOFR +89 060427 BULLET</t>
        </is>
      </c>
      <c r="C918" t="inlineStr">
        <is>
          <t>TRSBA0011 00001</t>
        </is>
      </c>
      <c r="F918" t="inlineStr">
        <is>
          <t>TRSBA0011 00001</t>
        </is>
      </c>
      <c r="G918" s="1" t="n">
        <v>-250715.74</v>
      </c>
      <c r="H918" s="1" t="n">
        <v>1</v>
      </c>
      <c r="I918" s="2" t="n">
        <v>-250715.74</v>
      </c>
      <c r="J918" s="3" t="n">
        <v>-0.10402342</v>
      </c>
      <c r="K918" s="4" t="n">
        <v>2410202.52978428</v>
      </c>
      <c r="L918" s="5" t="n">
        <v>100001</v>
      </c>
      <c r="M918" s="6" t="n">
        <v>24.10178428</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TRSBA0011 00001</t>
        </is>
      </c>
      <c r="U918" t="inlineStr">
        <is>
          <t>Swap</t>
        </is>
      </c>
      <c r="AG918" s="6" t="n">
        <v>24.10161348</v>
      </c>
    </row>
    <row r="919">
      <c r="A919" t="inlineStr">
        <is>
          <t>LQ</t>
        </is>
      </c>
      <c r="B919" t="inlineStr">
        <is>
          <t>TRS YGLD SOFR +89 060427 BULLET</t>
        </is>
      </c>
      <c r="C919" t="inlineStr">
        <is>
          <t>TRSBA0012 00001</t>
        </is>
      </c>
      <c r="F919" t="inlineStr">
        <is>
          <t>TRSBA0012 00001</t>
        </is>
      </c>
      <c r="G919" s="1" t="n">
        <v>-251337.43</v>
      </c>
      <c r="H919" s="1" t="n">
        <v>1</v>
      </c>
      <c r="I919" s="2" t="n">
        <v>-251337.43</v>
      </c>
      <c r="J919" s="3" t="n">
        <v>-0.10428137</v>
      </c>
      <c r="K919" s="4" t="n">
        <v>2410202.52978428</v>
      </c>
      <c r="L919" s="5" t="n">
        <v>100001</v>
      </c>
      <c r="M919" s="6" t="n">
        <v>24.10178428</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TRSBA0012 00001</t>
        </is>
      </c>
      <c r="U919" t="inlineStr">
        <is>
          <t>Swap</t>
        </is>
      </c>
      <c r="AG919" s="6" t="n">
        <v>24.10161348</v>
      </c>
    </row>
    <row r="920">
      <c r="A920" t="inlineStr">
        <is>
          <t>LQ</t>
        </is>
      </c>
      <c r="B920" t="inlineStr">
        <is>
          <t>TRS YGLD SOFR +89 060427 BULLET</t>
        </is>
      </c>
      <c r="C920" t="inlineStr">
        <is>
          <t>YGLD US Equity</t>
        </is>
      </c>
      <c r="F920" t="inlineStr">
        <is>
          <t>TRSBA0012</t>
        </is>
      </c>
      <c r="G920" s="1" t="n">
        <v>6626</v>
      </c>
      <c r="H920" s="1" t="n">
        <v>36.138099</v>
      </c>
      <c r="I920" s="2" t="n">
        <v>239451.05</v>
      </c>
      <c r="J920" s="3" t="n">
        <v>0.09934964</v>
      </c>
      <c r="K920" s="4" t="n">
        <v>2410202.52978428</v>
      </c>
      <c r="L920" s="5" t="n">
        <v>100001</v>
      </c>
      <c r="M920" s="6" t="n">
        <v>24.10178428</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TRSBA0012</t>
        </is>
      </c>
      <c r="U920" t="inlineStr">
        <is>
          <t>Swap</t>
        </is>
      </c>
      <c r="AG920" s="6" t="n">
        <v>24.10161348</v>
      </c>
    </row>
    <row r="921">
      <c r="A921" t="inlineStr">
        <is>
          <t>LQ</t>
        </is>
      </c>
      <c r="B921" t="inlineStr">
        <is>
          <t>B 1/28/27 Govt</t>
        </is>
      </c>
      <c r="C921" t="inlineStr">
        <is>
          <t>B 1/28/27 Govt</t>
        </is>
      </c>
      <c r="D921" t="inlineStr">
        <is>
          <t>BXW2BR8</t>
        </is>
      </c>
      <c r="E921" t="inlineStr">
        <is>
          <t>US912797VU85</t>
        </is>
      </c>
      <c r="F921" t="inlineStr">
        <is>
          <t>912797VU8</t>
        </is>
      </c>
      <c r="G921" s="1" t="n">
        <v>1250000</v>
      </c>
      <c r="H921" s="1" t="n">
        <v>98.2437</v>
      </c>
      <c r="I921" s="2" t="n">
        <v>1228046.25</v>
      </c>
      <c r="J921" s="3" t="n">
        <v>0.50952355</v>
      </c>
      <c r="K921" s="4" t="n">
        <v>2410202.52978428</v>
      </c>
      <c r="L921" s="5" t="n">
        <v>100001</v>
      </c>
      <c r="M921" s="6" t="n">
        <v>24.10178428</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912797VU8</t>
        </is>
      </c>
      <c r="U921" t="inlineStr">
        <is>
          <t>Treasury Bill</t>
        </is>
      </c>
      <c r="AG921" s="6" t="n">
        <v>24.10161348</v>
      </c>
    </row>
    <row r="922">
      <c r="A922" t="inlineStr">
        <is>
          <t>LQ</t>
        </is>
      </c>
      <c r="B922" t="inlineStr">
        <is>
          <t>B 12/3/26 Govt</t>
        </is>
      </c>
      <c r="C922" t="inlineStr">
        <is>
          <t>B 12/3/26 Govt</t>
        </is>
      </c>
      <c r="D922" t="inlineStr">
        <is>
          <t>BW61LR4</t>
        </is>
      </c>
      <c r="E922" t="inlineStr">
        <is>
          <t>US912797VA22</t>
        </is>
      </c>
      <c r="F922" t="inlineStr">
        <is>
          <t>912797VA2</t>
        </is>
      </c>
      <c r="G922" s="1" t="n">
        <v>1250000</v>
      </c>
      <c r="H922" s="1" t="n">
        <v>98.853556</v>
      </c>
      <c r="I922" s="2" t="n">
        <v>1235669.45</v>
      </c>
      <c r="J922" s="3" t="n">
        <v>0.51268646</v>
      </c>
      <c r="K922" s="4" t="n">
        <v>2410202.52978428</v>
      </c>
      <c r="L922" s="5" t="n">
        <v>100001</v>
      </c>
      <c r="M922" s="6" t="n">
        <v>24.10178428</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912797VA2</t>
        </is>
      </c>
      <c r="U922" t="inlineStr">
        <is>
          <t>Treasury Bill</t>
        </is>
      </c>
      <c r="AG922" s="6" t="n">
        <v>24.10161348</v>
      </c>
    </row>
    <row r="923">
      <c r="A923" t="inlineStr">
        <is>
          <t>LQ</t>
        </is>
      </c>
      <c r="B923" t="inlineStr">
        <is>
          <t>B 12/31/26 Govt</t>
        </is>
      </c>
      <c r="C923" t="inlineStr">
        <is>
          <t>B 12/31/26 Govt</t>
        </is>
      </c>
      <c r="D923" t="inlineStr">
        <is>
          <t>BNVVYP5</t>
        </is>
      </c>
      <c r="E923" t="inlineStr">
        <is>
          <t>US912797VJ31</t>
        </is>
      </c>
      <c r="F923" t="inlineStr">
        <is>
          <t>912797VJ3</t>
        </is>
      </c>
      <c r="G923" s="1" t="n">
        <v>30000</v>
      </c>
      <c r="H923" s="1" t="n">
        <v>98.5352</v>
      </c>
      <c r="I923" s="2" t="n">
        <v>29560.56</v>
      </c>
      <c r="J923" s="3" t="n">
        <v>0.01226485</v>
      </c>
      <c r="K923" s="4" t="n">
        <v>2410202.52978428</v>
      </c>
      <c r="L923" s="5" t="n">
        <v>100001</v>
      </c>
      <c r="M923" s="6" t="n">
        <v>24.10178428</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912797VJ3</t>
        </is>
      </c>
      <c r="U923" t="inlineStr">
        <is>
          <t>Treasury Bill</t>
        </is>
      </c>
      <c r="AG923" s="6" t="n">
        <v>24.10161348</v>
      </c>
    </row>
    <row r="924">
      <c r="A924" t="inlineStr">
        <is>
          <t>LQ</t>
        </is>
      </c>
      <c r="B924" t="inlineStr">
        <is>
          <t>Cash</t>
        </is>
      </c>
      <c r="C924" t="inlineStr">
        <is>
          <t>Cash</t>
        </is>
      </c>
      <c r="G924" s="1" t="n">
        <v>35049.02978428</v>
      </c>
      <c r="H924" s="1" t="n">
        <v>1</v>
      </c>
      <c r="I924" s="2" t="n">
        <v>35049.02978428</v>
      </c>
      <c r="J924" s="3" t="n">
        <v>0.01454205</v>
      </c>
      <c r="K924" s="4" t="n">
        <v>2410202.52978428</v>
      </c>
      <c r="L924" s="5" t="n">
        <v>100001</v>
      </c>
      <c r="M924" s="6" t="n">
        <v>24.10178428</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Cash</t>
        </is>
      </c>
      <c r="U924" t="inlineStr">
        <is>
          <t>Cash</t>
        </is>
      </c>
      <c r="AG924" s="6" t="n">
        <v>24.10161348</v>
      </c>
    </row>
    <row r="925">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row>
    <row r="926">
      <c r="A926" t="inlineStr">
        <is>
          <t>MAXI</t>
        </is>
      </c>
      <c r="B926" t="inlineStr">
        <is>
          <t>ISHARES BITCOIN TRUST</t>
        </is>
      </c>
      <c r="C926" t="inlineStr">
        <is>
          <t>IBIT</t>
        </is>
      </c>
      <c r="D926" t="inlineStr">
        <is>
          <t>BQ9CHK7</t>
        </is>
      </c>
      <c r="E926" t="inlineStr">
        <is>
          <t>US46438F1012</t>
        </is>
      </c>
      <c r="F926" t="inlineStr">
        <is>
          <t>46438F101</t>
        </is>
      </c>
      <c r="G926" s="1" t="n">
        <v>394575</v>
      </c>
      <c r="H926" s="1" t="n">
        <v>35.89</v>
      </c>
      <c r="I926" s="2" t="n">
        <v>14161296.75</v>
      </c>
      <c r="J926" s="3" t="n">
        <v>0.58453632</v>
      </c>
      <c r="K926" s="4" t="n">
        <v>24227111.00633559</v>
      </c>
      <c r="L926" s="5" t="n">
        <v>2760001</v>
      </c>
      <c r="M926" s="6" t="n">
        <v>8.77793559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46438F101</t>
        </is>
      </c>
      <c r="U926" t="inlineStr">
        <is>
          <t>Fund</t>
        </is>
      </c>
      <c r="AG926" s="6" t="n">
        <v>8.77773127</v>
      </c>
    </row>
    <row r="927">
      <c r="A927" t="inlineStr">
        <is>
          <t>MAXI</t>
        </is>
      </c>
      <c r="B927" t="inlineStr">
        <is>
          <t>CME BITCOIN FUT AUG26</t>
        </is>
      </c>
      <c r="C927" t="inlineStr">
        <is>
          <t>BTCQ6 Curncy</t>
        </is>
      </c>
      <c r="F927" t="inlineStr">
        <is>
          <t>CME BITCOIN FUT AUG26</t>
        </is>
      </c>
      <c r="G927" s="1" t="n">
        <v>34</v>
      </c>
      <c r="H927" s="1" t="n">
        <v>63455</v>
      </c>
      <c r="I927" s="2" t="n">
        <v>10787350</v>
      </c>
      <c r="J927" s="3" t="n">
        <v>0.44526981</v>
      </c>
      <c r="K927" s="4" t="n">
        <v>24227111.00633559</v>
      </c>
      <c r="L927" s="5" t="n">
        <v>2760001</v>
      </c>
      <c r="M927" s="6" t="n">
        <v>8.77793559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BTCQ6</t>
        </is>
      </c>
      <c r="U927" t="inlineStr">
        <is>
          <t>Future</t>
        </is>
      </c>
      <c r="AG927" s="6" t="n">
        <v>8.77773127</v>
      </c>
    </row>
    <row r="928">
      <c r="A928" t="inlineStr">
        <is>
          <t>MAXI</t>
        </is>
      </c>
      <c r="B928" t="inlineStr">
        <is>
          <t>IBIT US 08/21/26 C38 Equity</t>
        </is>
      </c>
      <c r="C928" t="inlineStr">
        <is>
          <t>IBIT US 08/21/26 C38 Equity</t>
        </is>
      </c>
      <c r="F928" t="inlineStr">
        <is>
          <t>0219X11J9</t>
        </is>
      </c>
      <c r="G928" s="1" t="n">
        <v>1482</v>
      </c>
      <c r="H928" s="1" t="n">
        <v>0.105</v>
      </c>
      <c r="I928" s="2" t="n">
        <v>15561</v>
      </c>
      <c r="J928" s="3" t="n">
        <v>0.00064231</v>
      </c>
      <c r="K928" s="4" t="n">
        <v>24227111.00633559</v>
      </c>
      <c r="L928" s="5" t="n">
        <v>2760001</v>
      </c>
      <c r="M928" s="6" t="n">
        <v>8.77793559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0219X11J9</t>
        </is>
      </c>
      <c r="U928" t="inlineStr">
        <is>
          <t>Option</t>
        </is>
      </c>
      <c r="AG928" s="6" t="n">
        <v>8.77773127</v>
      </c>
    </row>
    <row r="929">
      <c r="A929" t="inlineStr">
        <is>
          <t>MAXI</t>
        </is>
      </c>
      <c r="B929" t="inlineStr">
        <is>
          <t>IBIT US 08/21/26 C40 Equity</t>
        </is>
      </c>
      <c r="C929" t="inlineStr">
        <is>
          <t>IBIT US 08/21/26 C40 Equity</t>
        </is>
      </c>
      <c r="F929" t="inlineStr">
        <is>
          <t>01Z3PT9H3</t>
        </is>
      </c>
      <c r="G929" s="1" t="n">
        <v>7100</v>
      </c>
      <c r="H929" s="1" t="n">
        <v>0.025</v>
      </c>
      <c r="I929" s="2" t="n">
        <v>17750</v>
      </c>
      <c r="J929" s="3" t="n">
        <v>0.00073267</v>
      </c>
      <c r="K929" s="4" t="n">
        <v>24227111.00633559</v>
      </c>
      <c r="L929" s="5" t="n">
        <v>2760001</v>
      </c>
      <c r="M929" s="6" t="n">
        <v>8.77793559</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01Z3PT9H3</t>
        </is>
      </c>
      <c r="U929" t="inlineStr">
        <is>
          <t>Option</t>
        </is>
      </c>
      <c r="AG929" s="6" t="n">
        <v>8.77773127</v>
      </c>
    </row>
    <row r="930">
      <c r="A930" t="inlineStr">
        <is>
          <t>MAXI</t>
        </is>
      </c>
      <c r="B930" t="inlineStr">
        <is>
          <t>IBIT US 08/21/26 P20 Equity</t>
        </is>
      </c>
      <c r="C930" t="inlineStr">
        <is>
          <t>IBIT US 08/21/26 P20 Equity</t>
        </is>
      </c>
      <c r="F930" t="inlineStr">
        <is>
          <t>01ZHQ4WS0</t>
        </is>
      </c>
      <c r="G930" s="1" t="n">
        <v>3500</v>
      </c>
      <c r="H930" s="1" t="n">
        <v>0.01</v>
      </c>
      <c r="I930" s="2" t="n">
        <v>3500</v>
      </c>
      <c r="J930" s="3" t="n">
        <v>0.00014447</v>
      </c>
      <c r="K930" s="4" t="n">
        <v>24227111.00633559</v>
      </c>
      <c r="L930" s="5" t="n">
        <v>2760001</v>
      </c>
      <c r="M930" s="6" t="n">
        <v>8.77793559</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01ZHQ4WS0</t>
        </is>
      </c>
      <c r="U930" t="inlineStr">
        <is>
          <t>Option</t>
        </is>
      </c>
      <c r="AG930" s="6" t="n">
        <v>8.77773127</v>
      </c>
    </row>
    <row r="931">
      <c r="A931" t="inlineStr">
        <is>
          <t>MAXI</t>
        </is>
      </c>
      <c r="B931" t="inlineStr">
        <is>
          <t>IBIT US 08/21/26 P36 Equity</t>
        </is>
      </c>
      <c r="C931" t="inlineStr">
        <is>
          <t>IBIT US 08/21/26 P36 Equity</t>
        </is>
      </c>
      <c r="F931" t="inlineStr">
        <is>
          <t>0219XF2D8</t>
        </is>
      </c>
      <c r="G931" s="1" t="n">
        <v>-3500</v>
      </c>
      <c r="H931" s="1" t="n">
        <v>0.695</v>
      </c>
      <c r="I931" s="2" t="n">
        <v>-243250</v>
      </c>
      <c r="J931" s="3" t="n">
        <v>-0.01004064</v>
      </c>
      <c r="K931" s="4" t="n">
        <v>24227111.00633559</v>
      </c>
      <c r="L931" s="5" t="n">
        <v>2760001</v>
      </c>
      <c r="M931" s="6" t="n">
        <v>8.77793559</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0219XF2D8</t>
        </is>
      </c>
      <c r="U931" t="inlineStr">
        <is>
          <t>Option</t>
        </is>
      </c>
      <c r="AG931" s="6" t="n">
        <v>8.77773127</v>
      </c>
    </row>
    <row r="932">
      <c r="A932" t="inlineStr">
        <is>
          <t>MAXI</t>
        </is>
      </c>
      <c r="B932" t="inlineStr">
        <is>
          <t>IBIT US 08/31/26 C39 Equity</t>
        </is>
      </c>
      <c r="C932" t="inlineStr">
        <is>
          <t>IBIT US 08/31/26 C39 Equity</t>
        </is>
      </c>
      <c r="F932" t="inlineStr">
        <is>
          <t>020J231L3</t>
        </is>
      </c>
      <c r="G932" s="1" t="n">
        <v>1803</v>
      </c>
      <c r="H932" s="1" t="n">
        <v>0.17</v>
      </c>
      <c r="I932" s="2" t="n">
        <v>30651</v>
      </c>
      <c r="J932" s="3" t="n">
        <v>0.00126518</v>
      </c>
      <c r="K932" s="4" t="n">
        <v>24227111.00633559</v>
      </c>
      <c r="L932" s="5" t="n">
        <v>2760001</v>
      </c>
      <c r="M932" s="6" t="n">
        <v>8.77793559</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020J231L3</t>
        </is>
      </c>
      <c r="U932" t="inlineStr">
        <is>
          <t>Option</t>
        </is>
      </c>
      <c r="AG932" s="6" t="n">
        <v>8.77773127</v>
      </c>
    </row>
    <row r="933">
      <c r="A933" t="inlineStr">
        <is>
          <t>MAXI</t>
        </is>
      </c>
      <c r="B933" t="inlineStr">
        <is>
          <t>IBIT US 09/18/26 C40 Equity</t>
        </is>
      </c>
      <c r="C933" t="inlineStr">
        <is>
          <t>IBIT US 09/18/26 C40 Equity</t>
        </is>
      </c>
      <c r="F933" t="inlineStr">
        <is>
          <t>01YKRP610</t>
        </is>
      </c>
      <c r="G933" s="1" t="n">
        <v>4788</v>
      </c>
      <c r="H933" s="1" t="n">
        <v>0.37</v>
      </c>
      <c r="I933" s="2" t="n">
        <v>177156</v>
      </c>
      <c r="J933" s="3" t="n">
        <v>0.00731247</v>
      </c>
      <c r="K933" s="4" t="n">
        <v>24227111.00633559</v>
      </c>
      <c r="L933" s="5" t="n">
        <v>2760001</v>
      </c>
      <c r="M933" s="6" t="n">
        <v>8.77793559</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01YKRP610</t>
        </is>
      </c>
      <c r="U933" t="inlineStr">
        <is>
          <t>Option</t>
        </is>
      </c>
      <c r="AG933" s="6" t="n">
        <v>8.77773127</v>
      </c>
    </row>
    <row r="934">
      <c r="A934" t="inlineStr">
        <is>
          <t>MAXI</t>
        </is>
      </c>
      <c r="B934" t="inlineStr">
        <is>
          <t>IBIT US 10/16/26 C41 Equity</t>
        </is>
      </c>
      <c r="C934" t="inlineStr">
        <is>
          <t>IBIT US 10/16/26 C41 Equity</t>
        </is>
      </c>
      <c r="F934" t="inlineStr">
        <is>
          <t>0219WX5D3</t>
        </is>
      </c>
      <c r="G934" s="1" t="n">
        <v>1300</v>
      </c>
      <c r="H934" s="1" t="n">
        <v>0.655</v>
      </c>
      <c r="I934" s="2" t="n">
        <v>85150</v>
      </c>
      <c r="J934" s="3" t="n">
        <v>0.00351474</v>
      </c>
      <c r="K934" s="4" t="n">
        <v>24227111.00633559</v>
      </c>
      <c r="L934" s="5" t="n">
        <v>2760001</v>
      </c>
      <c r="M934" s="6" t="n">
        <v>8.77793559</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0219WX5D3</t>
        </is>
      </c>
      <c r="U934" t="inlineStr">
        <is>
          <t>Option</t>
        </is>
      </c>
      <c r="AG934" s="6" t="n">
        <v>8.77773127</v>
      </c>
    </row>
    <row r="935">
      <c r="A935" t="inlineStr">
        <is>
          <t>MAXI</t>
        </is>
      </c>
      <c r="B935" t="inlineStr">
        <is>
          <t>B 10/27/26 Govt</t>
        </is>
      </c>
      <c r="C935" t="inlineStr">
        <is>
          <t>B 10/27/26 Govt</t>
        </is>
      </c>
      <c r="D935" t="inlineStr">
        <is>
          <t>BVSRRW0</t>
        </is>
      </c>
      <c r="E935" t="inlineStr">
        <is>
          <t>US912797VN43</t>
        </is>
      </c>
      <c r="F935" t="inlineStr">
        <is>
          <t>912797VN4</t>
        </is>
      </c>
      <c r="G935" s="1" t="n">
        <v>9000000</v>
      </c>
      <c r="H935" s="1" t="n">
        <v>99.23425</v>
      </c>
      <c r="I935" s="2" t="n">
        <v>8931082.5</v>
      </c>
      <c r="J935" s="3" t="n">
        <v>0.36864859</v>
      </c>
      <c r="K935" s="4" t="n">
        <v>24227111.00633559</v>
      </c>
      <c r="L935" s="5" t="n">
        <v>2760001</v>
      </c>
      <c r="M935" s="6" t="n">
        <v>8.77793559</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912797VN4</t>
        </is>
      </c>
      <c r="U935" t="inlineStr">
        <is>
          <t>Treasury Bill</t>
        </is>
      </c>
      <c r="AG935" s="6" t="n">
        <v>8.77773127</v>
      </c>
    </row>
    <row r="936">
      <c r="A936" t="inlineStr">
        <is>
          <t>MAXI</t>
        </is>
      </c>
      <c r="B936" t="inlineStr">
        <is>
          <t>Cash</t>
        </is>
      </c>
      <c r="C936" t="inlineStr">
        <is>
          <t>Cash</t>
        </is>
      </c>
      <c r="G936" s="1" t="n">
        <v>1048213.75633559</v>
      </c>
      <c r="H936" s="1" t="n">
        <v>1</v>
      </c>
      <c r="I936" s="2" t="n">
        <v>1048213.75633559</v>
      </c>
      <c r="J936" s="3" t="n">
        <v>0.04326715</v>
      </c>
      <c r="K936" s="4" t="n">
        <v>24227111.00633559</v>
      </c>
      <c r="L936" s="5" t="n">
        <v>2760001</v>
      </c>
      <c r="M936" s="6" t="n">
        <v>8.77793559</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Cash</t>
        </is>
      </c>
      <c r="U936" t="inlineStr">
        <is>
          <t>Cash</t>
        </is>
      </c>
      <c r="AG936" s="6" t="n">
        <v>8.77773127</v>
      </c>
    </row>
    <row r="937">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row>
    <row r="938">
      <c r="A938" t="inlineStr">
        <is>
          <t>MTBA</t>
        </is>
      </c>
      <c r="B938" t="inlineStr">
        <is>
          <t>FNCL 3.5 9/26 Mtge</t>
        </is>
      </c>
      <c r="C938" t="inlineStr">
        <is>
          <t>FNCL 3.5 9/26 Mtge</t>
        </is>
      </c>
      <c r="E938" t="inlineStr">
        <is>
          <t>US01F0326904</t>
        </is>
      </c>
      <c r="F938" t="inlineStr">
        <is>
          <t>01F032690</t>
        </is>
      </c>
      <c r="G938" s="1" t="n">
        <v>13100000</v>
      </c>
      <c r="H938" s="1" t="n">
        <v>89.10928800000001</v>
      </c>
      <c r="I938" s="2" t="n">
        <v>11673316.73</v>
      </c>
      <c r="J938" s="3" t="n">
        <v>0.007893270000000001</v>
      </c>
      <c r="K938" s="4" t="n">
        <v>1478903945.386944</v>
      </c>
      <c r="L938" s="5" t="n">
        <v>30375001</v>
      </c>
      <c r="M938" s="6" t="n">
        <v>48.68819413</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01F032690</t>
        </is>
      </c>
      <c r="U938" t="inlineStr">
        <is>
          <t>Bond</t>
        </is>
      </c>
      <c r="AG938" s="6" t="n">
        <v>48.68787332</v>
      </c>
    </row>
    <row r="939">
      <c r="A939" t="inlineStr">
        <is>
          <t>MTBA</t>
        </is>
      </c>
      <c r="B939" t="inlineStr">
        <is>
          <t>FNCL 4 9/26 Mtge</t>
        </is>
      </c>
      <c r="C939" t="inlineStr">
        <is>
          <t>FNCL 4 9/26 Mtge</t>
        </is>
      </c>
      <c r="E939" t="inlineStr">
        <is>
          <t>US01F0406938</t>
        </is>
      </c>
      <c r="F939" t="inlineStr">
        <is>
          <t>01F040693</t>
        </is>
      </c>
      <c r="G939" s="1" t="n">
        <v>30450000</v>
      </c>
      <c r="H939" s="1" t="n">
        <v>91.72295699999999</v>
      </c>
      <c r="I939" s="2" t="n">
        <v>27929640.41</v>
      </c>
      <c r="J939" s="3" t="n">
        <v>0.01888549</v>
      </c>
      <c r="K939" s="4" t="n">
        <v>1478903945.386944</v>
      </c>
      <c r="L939" s="5" t="n">
        <v>30375001</v>
      </c>
      <c r="M939" s="6" t="n">
        <v>48.68819413</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01F040693</t>
        </is>
      </c>
      <c r="U939" t="inlineStr">
        <is>
          <t>Bond</t>
        </is>
      </c>
      <c r="AG939" s="6" t="n">
        <v>48.68787332</v>
      </c>
    </row>
    <row r="940">
      <c r="A940" t="inlineStr">
        <is>
          <t>MTBA</t>
        </is>
      </c>
      <c r="B940" t="inlineStr">
        <is>
          <t>FNCL 4.5 9/26 Mtge</t>
        </is>
      </c>
      <c r="C940" t="inlineStr">
        <is>
          <t>FNCL 4.5 9/26 Mtge</t>
        </is>
      </c>
      <c r="E940" t="inlineStr">
        <is>
          <t>US01F0426993</t>
        </is>
      </c>
      <c r="F940" t="inlineStr">
        <is>
          <t>01F042699</t>
        </is>
      </c>
      <c r="G940" s="1" t="n">
        <v>139150000</v>
      </c>
      <c r="H940" s="1" t="n">
        <v>94.347621</v>
      </c>
      <c r="I940" s="2" t="n">
        <v>131284714.62</v>
      </c>
      <c r="J940" s="3" t="n">
        <v>0.08877222</v>
      </c>
      <c r="K940" s="4" t="n">
        <v>1478903945.386944</v>
      </c>
      <c r="L940" s="5" t="n">
        <v>30375001</v>
      </c>
      <c r="M940" s="6" t="n">
        <v>48.68819413</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01F042699</t>
        </is>
      </c>
      <c r="U940" t="inlineStr">
        <is>
          <t>Bond</t>
        </is>
      </c>
      <c r="AG940" s="6" t="n">
        <v>48.68787332</v>
      </c>
    </row>
    <row r="941">
      <c r="A941" t="inlineStr">
        <is>
          <t>MTBA</t>
        </is>
      </c>
      <c r="B941" t="inlineStr">
        <is>
          <t>FNCL 5 9/26 Mtge</t>
        </is>
      </c>
      <c r="C941" t="inlineStr">
        <is>
          <t>FNCL 5 9/26 Mtge</t>
        </is>
      </c>
      <c r="E941" t="inlineStr">
        <is>
          <t>US01F0506927</t>
        </is>
      </c>
      <c r="F941" t="inlineStr">
        <is>
          <t>01F050692</t>
        </is>
      </c>
      <c r="G941" s="1" t="n">
        <v>244550000</v>
      </c>
      <c r="H941" s="1" t="n">
        <v>96.910228</v>
      </c>
      <c r="I941" s="2" t="n">
        <v>236993962.57</v>
      </c>
      <c r="J941" s="3" t="n">
        <v>0.16025079</v>
      </c>
      <c r="K941" s="4" t="n">
        <v>1478903945.386944</v>
      </c>
      <c r="L941" s="5" t="n">
        <v>30375001</v>
      </c>
      <c r="M941" s="6" t="n">
        <v>48.68819413</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01F050692</t>
        </is>
      </c>
      <c r="U941" t="inlineStr">
        <is>
          <t>Bond</t>
        </is>
      </c>
      <c r="AG941" s="6" t="n">
        <v>48.68787332</v>
      </c>
    </row>
    <row r="942">
      <c r="A942" t="inlineStr">
        <is>
          <t>MTBA</t>
        </is>
      </c>
      <c r="B942" t="inlineStr">
        <is>
          <t>FNCL 5.5 9/26 Mtge</t>
        </is>
      </c>
      <c r="C942" t="inlineStr">
        <is>
          <t>FNCL 5.5 9/26 Mtge</t>
        </is>
      </c>
      <c r="E942" t="inlineStr">
        <is>
          <t>US01F0526982</t>
        </is>
      </c>
      <c r="F942" t="inlineStr">
        <is>
          <t>01F052698</t>
        </is>
      </c>
      <c r="G942" s="1" t="n">
        <v>397500000</v>
      </c>
      <c r="H942" s="1" t="n">
        <v>99.31585699999999</v>
      </c>
      <c r="I942" s="2" t="n">
        <v>394780531.58</v>
      </c>
      <c r="J942" s="3" t="n">
        <v>0.26694305</v>
      </c>
      <c r="K942" s="4" t="n">
        <v>1478903945.386944</v>
      </c>
      <c r="L942" s="5" t="n">
        <v>30375001</v>
      </c>
      <c r="M942" s="6" t="n">
        <v>48.68819413</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01F052698</t>
        </is>
      </c>
      <c r="U942" t="inlineStr">
        <is>
          <t>Bond</t>
        </is>
      </c>
      <c r="AG942" s="6" t="n">
        <v>48.68787332</v>
      </c>
    </row>
    <row r="943">
      <c r="A943" t="inlineStr">
        <is>
          <t>MTBA</t>
        </is>
      </c>
      <c r="B943" t="inlineStr">
        <is>
          <t>FNCL 6 9/26 Mtge</t>
        </is>
      </c>
      <c r="C943" t="inlineStr">
        <is>
          <t>FNCL 6 9/26 Mtge</t>
        </is>
      </c>
      <c r="E943" t="inlineStr">
        <is>
          <t>US01F0606917</t>
        </is>
      </c>
      <c r="F943" t="inlineStr">
        <is>
          <t>01F060691</t>
        </is>
      </c>
      <c r="G943" s="1" t="n">
        <v>361500000</v>
      </c>
      <c r="H943" s="1" t="n">
        <v>101.382075</v>
      </c>
      <c r="I943" s="2" t="n">
        <v>366496201.13</v>
      </c>
      <c r="J943" s="3" t="n">
        <v>0.24781773</v>
      </c>
      <c r="K943" s="4" t="n">
        <v>1478903945.386944</v>
      </c>
      <c r="L943" s="5" t="n">
        <v>30375001</v>
      </c>
      <c r="M943" s="6" t="n">
        <v>48.68819413</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01F060691</t>
        </is>
      </c>
      <c r="U943" t="inlineStr">
        <is>
          <t>Bond</t>
        </is>
      </c>
      <c r="AG943" s="6" t="n">
        <v>48.68787332</v>
      </c>
    </row>
    <row r="944">
      <c r="A944" t="inlineStr">
        <is>
          <t>MTBA</t>
        </is>
      </c>
      <c r="B944" t="inlineStr">
        <is>
          <t>FNCL 6.5 9/26 Mtge</t>
        </is>
      </c>
      <c r="C944" t="inlineStr">
        <is>
          <t>FNCL 6.5 9/26 Mtge</t>
        </is>
      </c>
      <c r="E944" t="inlineStr">
        <is>
          <t>US01F0626972</t>
        </is>
      </c>
      <c r="F944" t="inlineStr">
        <is>
          <t>01F062697</t>
        </is>
      </c>
      <c r="G944" s="1" t="n">
        <v>251300000</v>
      </c>
      <c r="H944" s="1" t="n">
        <v>103.332047</v>
      </c>
      <c r="I944" s="2" t="n">
        <v>259673434.11</v>
      </c>
      <c r="J944" s="3" t="n">
        <v>0.17558621</v>
      </c>
      <c r="K944" s="4" t="n">
        <v>1478903945.386944</v>
      </c>
      <c r="L944" s="5" t="n">
        <v>30375001</v>
      </c>
      <c r="M944" s="6" t="n">
        <v>48.68819413</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01F062697</t>
        </is>
      </c>
      <c r="U944" t="inlineStr">
        <is>
          <t>Bond</t>
        </is>
      </c>
      <c r="AG944" s="6" t="n">
        <v>48.68787332</v>
      </c>
    </row>
    <row r="945">
      <c r="A945" t="inlineStr">
        <is>
          <t>MTBA</t>
        </is>
      </c>
      <c r="B945" t="inlineStr">
        <is>
          <t>FNCL 7 9/26 Mtge</t>
        </is>
      </c>
      <c r="C945" t="inlineStr">
        <is>
          <t>FNCL 7 9/26 Mtge</t>
        </is>
      </c>
      <c r="E945" t="inlineStr">
        <is>
          <t>US01F0706907</t>
        </is>
      </c>
      <c r="F945" t="inlineStr">
        <is>
          <t>01F070690</t>
        </is>
      </c>
      <c r="G945" s="1" t="n">
        <v>83700000</v>
      </c>
      <c r="H945" s="1" t="n">
        <v>104.864489</v>
      </c>
      <c r="I945" s="2" t="n">
        <v>87771577.29000001</v>
      </c>
      <c r="J945" s="3" t="n">
        <v>0.05934946</v>
      </c>
      <c r="K945" s="4" t="n">
        <v>1478903945.386944</v>
      </c>
      <c r="L945" s="5" t="n">
        <v>30375001</v>
      </c>
      <c r="M945" s="6" t="n">
        <v>48.68819413</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01F070690</t>
        </is>
      </c>
      <c r="U945" t="inlineStr">
        <is>
          <t>Bond</t>
        </is>
      </c>
      <c r="AG945" s="6" t="n">
        <v>48.68787332</v>
      </c>
    </row>
    <row r="946">
      <c r="A946" t="inlineStr">
        <is>
          <t>MTBA</t>
        </is>
      </c>
      <c r="B946" t="inlineStr">
        <is>
          <t>SIMPLIFY E GOVT MONEY MKT ETF</t>
        </is>
      </c>
      <c r="C946" t="inlineStr">
        <is>
          <t>SBIL</t>
        </is>
      </c>
      <c r="D946" t="inlineStr">
        <is>
          <t>BNVVNP8</t>
        </is>
      </c>
      <c r="E946" t="inlineStr">
        <is>
          <t>US82889N2696</t>
        </is>
      </c>
      <c r="F946" t="inlineStr">
        <is>
          <t>82889N269</t>
        </is>
      </c>
      <c r="G946" s="1" t="n">
        <v>14187938</v>
      </c>
      <c r="H946" s="1" t="n">
        <v>100.2</v>
      </c>
      <c r="I946" s="2" t="n">
        <v>1421631387.6</v>
      </c>
      <c r="J946" s="3" t="n">
        <v>0.96127998</v>
      </c>
      <c r="K946" s="4" t="n">
        <v>1478903945.386944</v>
      </c>
      <c r="L946" s="5" t="n">
        <v>30375001</v>
      </c>
      <c r="M946" s="6" t="n">
        <v>48.68819413</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82889N269</t>
        </is>
      </c>
      <c r="U946" t="inlineStr">
        <is>
          <t>Fund</t>
        </is>
      </c>
      <c r="AG946" s="6" t="n">
        <v>48.68787332</v>
      </c>
    </row>
    <row r="947">
      <c r="A947" t="inlineStr">
        <is>
          <t>MTBA</t>
        </is>
      </c>
      <c r="B947" t="inlineStr">
        <is>
          <t>B 09/01/26 Govt</t>
        </is>
      </c>
      <c r="C947" t="inlineStr">
        <is>
          <t>B 09/01/26 Govt</t>
        </is>
      </c>
      <c r="D947" t="inlineStr">
        <is>
          <t>BVFCF46</t>
        </is>
      </c>
      <c r="E947" t="inlineStr">
        <is>
          <t>US912797UW50</t>
        </is>
      </c>
      <c r="F947" t="inlineStr">
        <is>
          <t>912797UW5</t>
        </is>
      </c>
      <c r="G947" s="1" t="n">
        <v>500000</v>
      </c>
      <c r="H947" s="1" t="n">
        <v>99.809934</v>
      </c>
      <c r="I947" s="2" t="n">
        <v>499049.67</v>
      </c>
      <c r="J947" s="3" t="n">
        <v>0.00033745</v>
      </c>
      <c r="K947" s="4" t="n">
        <v>1478903945.386944</v>
      </c>
      <c r="L947" s="5" t="n">
        <v>30375001</v>
      </c>
      <c r="M947" s="6" t="n">
        <v>48.68819413</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912797UW5</t>
        </is>
      </c>
      <c r="U947" t="inlineStr">
        <is>
          <t>Treasury Bill</t>
        </is>
      </c>
      <c r="AG947" s="6" t="n">
        <v>48.68787332</v>
      </c>
    </row>
    <row r="948">
      <c r="A948" t="inlineStr">
        <is>
          <t>MTBA</t>
        </is>
      </c>
      <c r="B948" t="inlineStr">
        <is>
          <t>B 1/28/27 Govt</t>
        </is>
      </c>
      <c r="C948" t="inlineStr">
        <is>
          <t>B 1/28/27 Govt</t>
        </is>
      </c>
      <c r="D948" t="inlineStr">
        <is>
          <t>BXW2BR8</t>
        </is>
      </c>
      <c r="E948" t="inlineStr">
        <is>
          <t>US912797VU85</t>
        </is>
      </c>
      <c r="F948" t="inlineStr">
        <is>
          <t>912797VU8</t>
        </is>
      </c>
      <c r="G948" s="1" t="n">
        <v>14100000</v>
      </c>
      <c r="H948" s="1" t="n">
        <v>98.2437</v>
      </c>
      <c r="I948" s="2" t="n">
        <v>13852361.7</v>
      </c>
      <c r="J948" s="3" t="n">
        <v>0.0093667</v>
      </c>
      <c r="K948" s="4" t="n">
        <v>1478903945.386944</v>
      </c>
      <c r="L948" s="5" t="n">
        <v>30375001</v>
      </c>
      <c r="M948" s="6" t="n">
        <v>48.68819413</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912797VU8</t>
        </is>
      </c>
      <c r="U948" t="inlineStr">
        <is>
          <t>Treasury Bill</t>
        </is>
      </c>
      <c r="AG948" s="6" t="n">
        <v>48.68787332</v>
      </c>
    </row>
    <row r="949">
      <c r="A949" t="inlineStr">
        <is>
          <t>MTBA</t>
        </is>
      </c>
      <c r="B949" t="inlineStr">
        <is>
          <t>B 12/3/26 Govt</t>
        </is>
      </c>
      <c r="C949" t="inlineStr">
        <is>
          <t>B 12/3/26 Govt</t>
        </is>
      </c>
      <c r="D949" t="inlineStr">
        <is>
          <t>BW61LR4</t>
        </is>
      </c>
      <c r="E949" t="inlineStr">
        <is>
          <t>US912797VA22</t>
        </is>
      </c>
      <c r="F949" t="inlineStr">
        <is>
          <t>912797VA2</t>
        </is>
      </c>
      <c r="G949" s="1" t="n">
        <v>39552000</v>
      </c>
      <c r="H949" s="1" t="n">
        <v>98.853556</v>
      </c>
      <c r="I949" s="2" t="n">
        <v>39098558.47</v>
      </c>
      <c r="J949" s="3" t="n">
        <v>0.0264377</v>
      </c>
      <c r="K949" s="4" t="n">
        <v>1478903945.386944</v>
      </c>
      <c r="L949" s="5" t="n">
        <v>30375001</v>
      </c>
      <c r="M949" s="6" t="n">
        <v>48.68819413</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912797VA2</t>
        </is>
      </c>
      <c r="U949" t="inlineStr">
        <is>
          <t>Treasury Bill</t>
        </is>
      </c>
      <c r="AG949" s="6" t="n">
        <v>48.68787332</v>
      </c>
    </row>
    <row r="950">
      <c r="A950" t="inlineStr">
        <is>
          <t>MTBA</t>
        </is>
      </c>
      <c r="B950" t="inlineStr">
        <is>
          <t>B 12/31/26 Govt</t>
        </is>
      </c>
      <c r="C950" t="inlineStr">
        <is>
          <t>B 12/31/26 Govt</t>
        </is>
      </c>
      <c r="D950" t="inlineStr">
        <is>
          <t>BNVVYP5</t>
        </is>
      </c>
      <c r="E950" t="inlineStr">
        <is>
          <t>US912797VJ31</t>
        </is>
      </c>
      <c r="F950" t="inlineStr">
        <is>
          <t>912797VJ3</t>
        </is>
      </c>
      <c r="G950" s="1" t="n">
        <v>4138000</v>
      </c>
      <c r="H950" s="1" t="n">
        <v>98.535185</v>
      </c>
      <c r="I950" s="2" t="n">
        <v>4077385.96</v>
      </c>
      <c r="J950" s="3" t="n">
        <v>0.00275705</v>
      </c>
      <c r="K950" s="4" t="n">
        <v>1478903945.386944</v>
      </c>
      <c r="L950" s="5" t="n">
        <v>30375001</v>
      </c>
      <c r="M950" s="6" t="n">
        <v>48.68819413</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912797VJ3</t>
        </is>
      </c>
      <c r="U950" t="inlineStr">
        <is>
          <t>Treasury Bill</t>
        </is>
      </c>
      <c r="AG950" s="6" t="n">
        <v>48.68787332</v>
      </c>
    </row>
    <row r="951">
      <c r="A951" t="inlineStr">
        <is>
          <t>MTBA</t>
        </is>
      </c>
      <c r="B951" t="inlineStr">
        <is>
          <t>Cash</t>
        </is>
      </c>
      <c r="C951" t="inlineStr">
        <is>
          <t>Cash</t>
        </is>
      </c>
      <c r="G951" s="1" t="n">
        <v>-254798.0130558</v>
      </c>
      <c r="H951" s="1" t="n">
        <v>1</v>
      </c>
      <c r="I951" s="2" t="n">
        <v>-254798.0130558</v>
      </c>
      <c r="J951" s="3" t="n">
        <v>-0.00017229</v>
      </c>
      <c r="K951" s="4" t="n">
        <v>1478903945.386944</v>
      </c>
      <c r="L951" s="5" t="n">
        <v>30375001</v>
      </c>
      <c r="M951" s="6" t="n">
        <v>48.68819413</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Cash</t>
        </is>
      </c>
      <c r="U951" t="inlineStr">
        <is>
          <t>Cash</t>
        </is>
      </c>
      <c r="AG951" s="6" t="n">
        <v>48.68787332</v>
      </c>
    </row>
    <row r="952">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row>
    <row r="953">
      <c r="A953" t="inlineStr">
        <is>
          <t>NMB</t>
        </is>
      </c>
      <c r="B953" t="inlineStr">
        <is>
          <t>ALDINE TEX INDPT SCH 4.375 15FEB51</t>
        </is>
      </c>
      <c r="C953" t="inlineStr">
        <is>
          <t>ALDSCD</t>
        </is>
      </c>
      <c r="D953" t="inlineStr">
        <is>
          <t>BVN05Z3</t>
        </is>
      </c>
      <c r="E953" t="inlineStr">
        <is>
          <t>US014393F801</t>
        </is>
      </c>
      <c r="F953" t="inlineStr">
        <is>
          <t>014393F80</t>
        </is>
      </c>
      <c r="G953" s="1" t="n">
        <v>2000000</v>
      </c>
      <c r="H953" s="1" t="n">
        <v>97.33931</v>
      </c>
      <c r="I953" s="2" t="n">
        <v>1946786.2</v>
      </c>
      <c r="J953" s="3" t="n">
        <v>0.0395611</v>
      </c>
      <c r="K953" s="4" t="n">
        <v>49195655.43781542</v>
      </c>
      <c r="L953" s="5" t="n">
        <v>2000001</v>
      </c>
      <c r="M953" s="6" t="n">
        <v>24.59781542</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014393F80</t>
        </is>
      </c>
      <c r="U953" t="inlineStr">
        <is>
          <t>Bond</t>
        </is>
      </c>
      <c r="AG953" s="6" t="n">
        <v>24.60479333</v>
      </c>
    </row>
    <row r="954">
      <c r="A954" t="inlineStr">
        <is>
          <t>NMB</t>
        </is>
      </c>
      <c r="B954" t="inlineStr">
        <is>
          <t>ANCHORAGE ALASKA PORT 5.75 01FEB51</t>
        </is>
      </c>
      <c r="C954" t="inlineStr">
        <is>
          <t>ANCTRN</t>
        </is>
      </c>
      <c r="D954" t="inlineStr">
        <is>
          <t>9ABQFDA</t>
        </is>
      </c>
      <c r="E954" t="inlineStr">
        <is>
          <t>US033252DN48</t>
        </is>
      </c>
      <c r="F954" t="inlineStr">
        <is>
          <t>033252DN4</t>
        </is>
      </c>
      <c r="G954" s="1" t="n">
        <v>500000</v>
      </c>
      <c r="H954" s="1" t="n">
        <v>107.94394</v>
      </c>
      <c r="I954" s="2" t="n">
        <v>539719.7</v>
      </c>
      <c r="J954" s="3" t="n">
        <v>0.01096777</v>
      </c>
      <c r="K954" s="4" t="n">
        <v>49195655.43781542</v>
      </c>
      <c r="L954" s="5" t="n">
        <v>2000001</v>
      </c>
      <c r="M954" s="6" t="n">
        <v>24.59781542</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033252DN4</t>
        </is>
      </c>
      <c r="U954" t="inlineStr">
        <is>
          <t>Bond</t>
        </is>
      </c>
      <c r="AG954" s="6" t="n">
        <v>24.60479333</v>
      </c>
    </row>
    <row r="955">
      <c r="A955" t="inlineStr">
        <is>
          <t>NMB</t>
        </is>
      </c>
      <c r="B955" t="inlineStr">
        <is>
          <t>AUSTIN TEX ARPT SYS RE 5.25 15NOV51</t>
        </is>
      </c>
      <c r="C955" t="inlineStr">
        <is>
          <t>AUSAPT</t>
        </is>
      </c>
      <c r="D955" t="inlineStr">
        <is>
          <t>9ABDZT7</t>
        </is>
      </c>
      <c r="E955" t="inlineStr">
        <is>
          <t>US052398LQ57</t>
        </is>
      </c>
      <c r="F955" t="inlineStr">
        <is>
          <t>052398LQ5</t>
        </is>
      </c>
      <c r="G955" s="1" t="n">
        <v>1500000</v>
      </c>
      <c r="H955" s="1" t="n">
        <v>103.47689</v>
      </c>
      <c r="I955" s="2" t="n">
        <v>1552153.35</v>
      </c>
      <c r="J955" s="3" t="n">
        <v>0.03154167</v>
      </c>
      <c r="K955" s="4" t="n">
        <v>49195655.43781542</v>
      </c>
      <c r="L955" s="5" t="n">
        <v>2000001</v>
      </c>
      <c r="M955" s="6" t="n">
        <v>24.59781542</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052398LQ5</t>
        </is>
      </c>
      <c r="U955" t="inlineStr">
        <is>
          <t>Bond</t>
        </is>
      </c>
      <c r="AG955" s="6" t="n">
        <v>24.60479333</v>
      </c>
    </row>
    <row r="956">
      <c r="A956" t="inlineStr">
        <is>
          <t>NMB</t>
        </is>
      </c>
      <c r="B956" t="inlineStr">
        <is>
          <t>FLORIDA ST TPK AUTH TPK 4.0 01JUL51</t>
        </is>
      </c>
      <c r="C956" t="inlineStr">
        <is>
          <t>FLSTRN</t>
        </is>
      </c>
      <c r="D956" t="inlineStr">
        <is>
          <t>9A97SM9</t>
        </is>
      </c>
      <c r="E956" t="inlineStr">
        <is>
          <t>US343137TF28</t>
        </is>
      </c>
      <c r="F956" t="inlineStr">
        <is>
          <t>343137TF2</t>
        </is>
      </c>
      <c r="G956" s="1" t="n">
        <v>1000000</v>
      </c>
      <c r="H956" s="1" t="n">
        <v>91.62291</v>
      </c>
      <c r="I956" s="2" t="n">
        <v>916229.1</v>
      </c>
      <c r="J956" s="3" t="n">
        <v>0.01861891</v>
      </c>
      <c r="K956" s="4" t="n">
        <v>49195655.43781542</v>
      </c>
      <c r="L956" s="5" t="n">
        <v>2000001</v>
      </c>
      <c r="M956" s="6" t="n">
        <v>24.59781542</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343137TF2</t>
        </is>
      </c>
      <c r="U956" t="inlineStr">
        <is>
          <t>Bond</t>
        </is>
      </c>
      <c r="AG956" s="6" t="n">
        <v>24.60479333</v>
      </c>
    </row>
    <row r="957">
      <c r="A957" t="inlineStr">
        <is>
          <t>NMB</t>
        </is>
      </c>
      <c r="B957" t="inlineStr">
        <is>
          <t>GEORGETOWN TEX UTIL SYS 5.0 15AUG56</t>
        </is>
      </c>
      <c r="C957" t="inlineStr">
        <is>
          <t>GGTUTL</t>
        </is>
      </c>
      <c r="D957" t="inlineStr">
        <is>
          <t>9ABHTVJ</t>
        </is>
      </c>
      <c r="E957" t="inlineStr">
        <is>
          <t>US3730643H50</t>
        </is>
      </c>
      <c r="F957" t="inlineStr">
        <is>
          <t>3730643H5</t>
        </is>
      </c>
      <c r="G957" s="1" t="n">
        <v>1500000</v>
      </c>
      <c r="H957" s="1" t="n">
        <v>102.93332</v>
      </c>
      <c r="I957" s="2" t="n">
        <v>1543999.8</v>
      </c>
      <c r="J957" s="3" t="n">
        <v>0.03137598</v>
      </c>
      <c r="K957" s="4" t="n">
        <v>49195655.43781542</v>
      </c>
      <c r="L957" s="5" t="n">
        <v>2000001</v>
      </c>
      <c r="M957" s="6" t="n">
        <v>24.59781542</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3730643H5</t>
        </is>
      </c>
      <c r="U957" t="inlineStr">
        <is>
          <t>Bond</t>
        </is>
      </c>
      <c r="AG957" s="6" t="n">
        <v>24.60479333</v>
      </c>
    </row>
    <row r="958">
      <c r="A958" t="inlineStr">
        <is>
          <t>NMB</t>
        </is>
      </c>
      <c r="B958" t="inlineStr">
        <is>
          <t>HARRIS CNTY TEX TOLL RD 4.0 15AUG49</t>
        </is>
      </c>
      <c r="C958" t="inlineStr">
        <is>
          <t>HARTRN</t>
        </is>
      </c>
      <c r="D958" t="inlineStr">
        <is>
          <t>9A97I3H</t>
        </is>
      </c>
      <c r="E958" t="inlineStr">
        <is>
          <t>US41423PDY07</t>
        </is>
      </c>
      <c r="F958" t="inlineStr">
        <is>
          <t>41423PDY0</t>
        </is>
      </c>
      <c r="G958" s="1" t="n">
        <v>1000000</v>
      </c>
      <c r="H958" s="1" t="n">
        <v>90.31270000000001</v>
      </c>
      <c r="I958" s="2" t="n">
        <v>903127</v>
      </c>
      <c r="J958" s="3" t="n">
        <v>0.01835265</v>
      </c>
      <c r="K958" s="4" t="n">
        <v>49195655.43781542</v>
      </c>
      <c r="L958" s="5" t="n">
        <v>2000001</v>
      </c>
      <c r="M958" s="6" t="n">
        <v>24.59781542</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41423PDY0</t>
        </is>
      </c>
      <c r="U958" t="inlineStr">
        <is>
          <t>Bond</t>
        </is>
      </c>
      <c r="AG958" s="6" t="n">
        <v>24.60479333</v>
      </c>
    </row>
    <row r="959">
      <c r="A959" t="inlineStr">
        <is>
          <t>NMB</t>
        </is>
      </c>
      <c r="B959" t="inlineStr">
        <is>
          <t>HILLSBOROUGH CNTY FLA I 5.5 15NOV54</t>
        </is>
      </c>
      <c r="C959" t="inlineStr">
        <is>
          <t>HILMEC</t>
        </is>
      </c>
      <c r="D959" t="inlineStr">
        <is>
          <t>9A9HMYS</t>
        </is>
      </c>
      <c r="E959" t="inlineStr">
        <is>
          <t>US43233KAW45</t>
        </is>
      </c>
      <c r="F959" t="inlineStr">
        <is>
          <t>43233KAW4</t>
        </is>
      </c>
      <c r="G959" s="1" t="n">
        <v>2000000</v>
      </c>
      <c r="H959" s="1" t="n">
        <v>106.55058</v>
      </c>
      <c r="I959" s="2" t="n">
        <v>2131011.6</v>
      </c>
      <c r="J959" s="3" t="n">
        <v>0.04330478</v>
      </c>
      <c r="K959" s="4" t="n">
        <v>49195655.43781542</v>
      </c>
      <c r="L959" s="5" t="n">
        <v>2000001</v>
      </c>
      <c r="M959" s="6" t="n">
        <v>24.59781542</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43233KAW4</t>
        </is>
      </c>
      <c r="U959" t="inlineStr">
        <is>
          <t>Bond</t>
        </is>
      </c>
      <c r="AG959" s="6" t="n">
        <v>24.60479333</v>
      </c>
    </row>
    <row r="960">
      <c r="A960" t="inlineStr">
        <is>
          <t>NMB</t>
        </is>
      </c>
      <c r="B960" t="inlineStr">
        <is>
          <t>JACKSONVILLE FLA AVIAT 5.25 01OCT55</t>
        </is>
      </c>
      <c r="C960" t="inlineStr">
        <is>
          <t>JACAPT</t>
        </is>
      </c>
      <c r="D960" t="inlineStr">
        <is>
          <t>9ABGPC9</t>
        </is>
      </c>
      <c r="E960" t="inlineStr">
        <is>
          <t>US46935MBX11</t>
        </is>
      </c>
      <c r="F960" t="inlineStr">
        <is>
          <t>46935MBX1</t>
        </is>
      </c>
      <c r="G960" s="1" t="n">
        <v>2000000</v>
      </c>
      <c r="H960" s="1" t="n">
        <v>102.22047</v>
      </c>
      <c r="I960" s="2" t="n">
        <v>2044409.4</v>
      </c>
      <c r="J960" s="3" t="n">
        <v>0.04154492</v>
      </c>
      <c r="K960" s="4" t="n">
        <v>49195655.43781542</v>
      </c>
      <c r="L960" s="5" t="n">
        <v>2000001</v>
      </c>
      <c r="M960" s="6" t="n">
        <v>24.59781542</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46935MBX1</t>
        </is>
      </c>
      <c r="U960" t="inlineStr">
        <is>
          <t>Bond</t>
        </is>
      </c>
      <c r="AG960" s="6" t="n">
        <v>24.60479333</v>
      </c>
    </row>
    <row r="961">
      <c r="A961" t="inlineStr">
        <is>
          <t>NMB</t>
        </is>
      </c>
      <c r="B961" t="inlineStr">
        <is>
          <t>JEA FLA ELEC SYS REV 5.25 01OCT56</t>
        </is>
      </c>
      <c r="C961" t="inlineStr">
        <is>
          <t>JACPWR</t>
        </is>
      </c>
      <c r="D961" t="inlineStr">
        <is>
          <t>9ABOWX5</t>
        </is>
      </c>
      <c r="E961" t="inlineStr">
        <is>
          <t>US46613SUP37</t>
        </is>
      </c>
      <c r="F961" t="inlineStr">
        <is>
          <t>46613SUP3</t>
        </is>
      </c>
      <c r="G961" s="1" t="n">
        <v>1500000</v>
      </c>
      <c r="H961" s="1" t="n">
        <v>104.7627</v>
      </c>
      <c r="I961" s="2" t="n">
        <v>1571440.5</v>
      </c>
      <c r="J961" s="3" t="n">
        <v>0.03193361</v>
      </c>
      <c r="K961" s="4" t="n">
        <v>49195655.43781542</v>
      </c>
      <c r="L961" s="5" t="n">
        <v>2000001</v>
      </c>
      <c r="M961" s="6" t="n">
        <v>24.59781542</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46613SUP3</t>
        </is>
      </c>
      <c r="U961" t="inlineStr">
        <is>
          <t>Bond</t>
        </is>
      </c>
      <c r="AG961" s="6" t="n">
        <v>24.60479333</v>
      </c>
    </row>
    <row r="962">
      <c r="A962" t="inlineStr">
        <is>
          <t>NMB</t>
        </is>
      </c>
      <c r="B962" t="inlineStr">
        <is>
          <t>JEA FLA WTR + SWR SYS R 5.0 01OCT56</t>
        </is>
      </c>
      <c r="C962" t="inlineStr">
        <is>
          <t>JACUTL</t>
        </is>
      </c>
      <c r="D962" t="inlineStr">
        <is>
          <t>9ABOPH2</t>
        </is>
      </c>
      <c r="E962" t="inlineStr">
        <is>
          <t>US46615SHE19</t>
        </is>
      </c>
      <c r="F962" t="inlineStr">
        <is>
          <t>46615SHE1</t>
        </is>
      </c>
      <c r="G962" s="1" t="n">
        <v>1000000</v>
      </c>
      <c r="H962" s="1" t="n">
        <v>103.15164</v>
      </c>
      <c r="I962" s="2" t="n">
        <v>1031516.4</v>
      </c>
      <c r="J962" s="3" t="n">
        <v>0.02096169</v>
      </c>
      <c r="K962" s="4" t="n">
        <v>49195655.43781542</v>
      </c>
      <c r="L962" s="5" t="n">
        <v>2000001</v>
      </c>
      <c r="M962" s="6" t="n">
        <v>24.59781542</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46615SHE1</t>
        </is>
      </c>
      <c r="U962" t="inlineStr">
        <is>
          <t>Bond</t>
        </is>
      </c>
      <c r="AG962" s="6" t="n">
        <v>24.60479333</v>
      </c>
    </row>
    <row r="963">
      <c r="A963" t="inlineStr">
        <is>
          <t>NMB</t>
        </is>
      </c>
      <c r="B963" t="inlineStr">
        <is>
          <t>LEE CNTY FLA ARPT REV 5.5 01OCT51</t>
        </is>
      </c>
      <c r="C963" t="inlineStr">
        <is>
          <t>LEEAPT</t>
        </is>
      </c>
      <c r="D963" t="inlineStr">
        <is>
          <t>9AB86VM</t>
        </is>
      </c>
      <c r="E963" t="inlineStr">
        <is>
          <t>US523470JQ60</t>
        </is>
      </c>
      <c r="F963" t="inlineStr">
        <is>
          <t>523470JQ6</t>
        </is>
      </c>
      <c r="G963" s="1" t="n">
        <v>1500000</v>
      </c>
      <c r="H963" s="1" t="n">
        <v>105.47923</v>
      </c>
      <c r="I963" s="2" t="n">
        <v>1582188.45</v>
      </c>
      <c r="J963" s="3" t="n">
        <v>0.03215202</v>
      </c>
      <c r="K963" s="4" t="n">
        <v>49195655.43781542</v>
      </c>
      <c r="L963" s="5" t="n">
        <v>2000001</v>
      </c>
      <c r="M963" s="6" t="n">
        <v>24.59781542</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523470JQ6</t>
        </is>
      </c>
      <c r="U963" t="inlineStr">
        <is>
          <t>Bond</t>
        </is>
      </c>
      <c r="AG963" s="6" t="n">
        <v>24.60479333</v>
      </c>
    </row>
    <row r="964">
      <c r="A964" t="inlineStr">
        <is>
          <t>NMB</t>
        </is>
      </c>
      <c r="B964" t="inlineStr">
        <is>
          <t>MASSACHUSETTS ST 5.25 01JUN56</t>
        </is>
      </c>
      <c r="C964" t="inlineStr">
        <is>
          <t>MAS</t>
        </is>
      </c>
      <c r="D964" t="inlineStr">
        <is>
          <t>9ABLHNG</t>
        </is>
      </c>
      <c r="E964" t="inlineStr">
        <is>
          <t>US57582TJS24</t>
        </is>
      </c>
      <c r="F964" t="inlineStr">
        <is>
          <t>57582TJS2</t>
        </is>
      </c>
      <c r="G964" s="1" t="n">
        <v>1000000</v>
      </c>
      <c r="H964" s="1" t="n">
        <v>106.04034</v>
      </c>
      <c r="I964" s="2" t="n">
        <v>1060403.4</v>
      </c>
      <c r="J964" s="3" t="n">
        <v>0.02154871</v>
      </c>
      <c r="K964" s="4" t="n">
        <v>49195655.43781542</v>
      </c>
      <c r="L964" s="5" t="n">
        <v>2000001</v>
      </c>
      <c r="M964" s="6" t="n">
        <v>24.59781542</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57582TJS2</t>
        </is>
      </c>
      <c r="U964" t="inlineStr">
        <is>
          <t>Bond</t>
        </is>
      </c>
      <c r="AG964" s="6" t="n">
        <v>24.60479333</v>
      </c>
    </row>
    <row r="965">
      <c r="A965" t="inlineStr">
        <is>
          <t>NMB</t>
        </is>
      </c>
      <c r="B965" t="inlineStr">
        <is>
          <t>MASSACHUSETTS ST PORT 5.25 01JUL56</t>
        </is>
      </c>
      <c r="C965" t="inlineStr">
        <is>
          <t>MASTRN</t>
        </is>
      </c>
      <c r="D965" t="inlineStr">
        <is>
          <t>9ABP38J</t>
        </is>
      </c>
      <c r="E965" t="inlineStr">
        <is>
          <t>US575896A219</t>
        </is>
      </c>
      <c r="F965" t="inlineStr">
        <is>
          <t>575896A21</t>
        </is>
      </c>
      <c r="G965" s="1" t="n">
        <v>500000</v>
      </c>
      <c r="H965" s="1" t="n">
        <v>105.91918</v>
      </c>
      <c r="I965" s="2" t="n">
        <v>529595.9</v>
      </c>
      <c r="J965" s="3" t="n">
        <v>0.01076204</v>
      </c>
      <c r="K965" s="4" t="n">
        <v>49195655.43781542</v>
      </c>
      <c r="L965" s="5" t="n">
        <v>2000001</v>
      </c>
      <c r="M965" s="6" t="n">
        <v>24.59781542</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575896A21</t>
        </is>
      </c>
      <c r="U965" t="inlineStr">
        <is>
          <t>Bond</t>
        </is>
      </c>
      <c r="AG965" s="6" t="n">
        <v>24.60479333</v>
      </c>
    </row>
    <row r="966">
      <c r="A966" t="inlineStr">
        <is>
          <t>NMB</t>
        </is>
      </c>
      <c r="B966" t="inlineStr">
        <is>
          <t>MASSACHUSETTS BAY TRANS 5.0 01JUL56</t>
        </is>
      </c>
      <c r="C966" t="inlineStr">
        <is>
          <t>MASTRN</t>
        </is>
      </c>
      <c r="D966" t="inlineStr">
        <is>
          <t>9ABOPDF</t>
        </is>
      </c>
      <c r="E966" t="inlineStr">
        <is>
          <t>US5755793L99</t>
        </is>
      </c>
      <c r="F966" t="inlineStr">
        <is>
          <t>5755793L9</t>
        </is>
      </c>
      <c r="G966" s="1" t="n">
        <v>1000000</v>
      </c>
      <c r="H966" s="1" t="n">
        <v>103.53876</v>
      </c>
      <c r="I966" s="2" t="n">
        <v>1035387.6</v>
      </c>
      <c r="J966" s="3" t="n">
        <v>0.02104035</v>
      </c>
      <c r="K966" s="4" t="n">
        <v>49195655.43781542</v>
      </c>
      <c r="L966" s="5" t="n">
        <v>2000001</v>
      </c>
      <c r="M966" s="6" t="n">
        <v>24.59781542</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5755793L9</t>
        </is>
      </c>
      <c r="U966" t="inlineStr">
        <is>
          <t>Bond</t>
        </is>
      </c>
      <c r="AG966" s="6" t="n">
        <v>24.60479333</v>
      </c>
    </row>
    <row r="967">
      <c r="A967" t="inlineStr">
        <is>
          <t>NMB</t>
        </is>
      </c>
      <c r="B967" t="inlineStr">
        <is>
          <t>MIDLOTHIAN TEX INDPT 4.375 15FEB56</t>
        </is>
      </c>
      <c r="C967" t="inlineStr">
        <is>
          <t>MDLSCD</t>
        </is>
      </c>
      <c r="D967" t="inlineStr">
        <is>
          <t>9ABLHVK</t>
        </is>
      </c>
      <c r="E967" t="inlineStr">
        <is>
          <t>US59785MBR88</t>
        </is>
      </c>
      <c r="F967" t="inlineStr">
        <is>
          <t>59785MBR8</t>
        </is>
      </c>
      <c r="G967" s="1" t="n">
        <v>1750000</v>
      </c>
      <c r="H967" s="1" t="n">
        <v>94.46907</v>
      </c>
      <c r="I967" s="2" t="n">
        <v>1653208.73</v>
      </c>
      <c r="J967" s="3" t="n">
        <v>0.03359524</v>
      </c>
      <c r="K967" s="4" t="n">
        <v>49195655.43781542</v>
      </c>
      <c r="L967" s="5" t="n">
        <v>2000001</v>
      </c>
      <c r="M967" s="6" t="n">
        <v>24.59781542</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59785MBR8</t>
        </is>
      </c>
      <c r="U967" t="inlineStr">
        <is>
          <t>Bond</t>
        </is>
      </c>
      <c r="AG967" s="6" t="n">
        <v>24.60479333</v>
      </c>
    </row>
    <row r="968">
      <c r="A968" t="inlineStr">
        <is>
          <t>NMB</t>
        </is>
      </c>
      <c r="B968" t="inlineStr">
        <is>
          <t>MEDICAL UNIV S C HOSP A 5.5 15NOV50</t>
        </is>
      </c>
      <c r="C968" t="inlineStr">
        <is>
          <t>MDUMED</t>
        </is>
      </c>
      <c r="D968" t="inlineStr">
        <is>
          <t>9ABJVE4</t>
        </is>
      </c>
      <c r="E968" t="inlineStr">
        <is>
          <t>US58463YDF79</t>
        </is>
      </c>
      <c r="F968" t="inlineStr">
        <is>
          <t>58463YDF7</t>
        </is>
      </c>
      <c r="G968" s="1" t="n">
        <v>500000</v>
      </c>
      <c r="H968" s="1" t="n">
        <v>104.61889</v>
      </c>
      <c r="I968" s="2" t="n">
        <v>523094.45</v>
      </c>
      <c r="J968" s="3" t="n">
        <v>0.01062992</v>
      </c>
      <c r="K968" s="4" t="n">
        <v>49195655.43781542</v>
      </c>
      <c r="L968" s="5" t="n">
        <v>2000001</v>
      </c>
      <c r="M968" s="6" t="n">
        <v>24.59781542</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58463YDF7</t>
        </is>
      </c>
      <c r="U968" t="inlineStr">
        <is>
          <t>Bond</t>
        </is>
      </c>
      <c r="AG968" s="6" t="n">
        <v>24.60479333</v>
      </c>
    </row>
    <row r="969">
      <c r="A969" t="inlineStr">
        <is>
          <t>NMB</t>
        </is>
      </c>
      <c r="B969" t="inlineStr">
        <is>
          <t>MIAMI-DADE CNTY FLA AV 5.25 01OCT55</t>
        </is>
      </c>
      <c r="C969" t="inlineStr">
        <is>
          <t>MIATRN</t>
        </is>
      </c>
      <c r="D969" t="inlineStr">
        <is>
          <t>9AA0RVR</t>
        </is>
      </c>
      <c r="E969" t="inlineStr">
        <is>
          <t>US593340AD40</t>
        </is>
      </c>
      <c r="F969" t="inlineStr">
        <is>
          <t>593340AD4</t>
        </is>
      </c>
      <c r="G969" s="1" t="n">
        <v>500000</v>
      </c>
      <c r="H969" s="1" t="n">
        <v>103.69226</v>
      </c>
      <c r="I969" s="2" t="n">
        <v>518461.3</v>
      </c>
      <c r="J969" s="3" t="n">
        <v>0.01053577</v>
      </c>
      <c r="K969" s="4" t="n">
        <v>49195655.43781542</v>
      </c>
      <c r="L969" s="5" t="n">
        <v>2000001</v>
      </c>
      <c r="M969" s="6" t="n">
        <v>24.59781542</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593340AD4</t>
        </is>
      </c>
      <c r="U969" t="inlineStr">
        <is>
          <t>Bond</t>
        </is>
      </c>
      <c r="AG969" s="6" t="n">
        <v>24.60479333</v>
      </c>
    </row>
    <row r="970">
      <c r="A970" t="inlineStr">
        <is>
          <t>NMB</t>
        </is>
      </c>
      <c r="B970" t="inlineStr">
        <is>
          <t>MICHIGAN ST BLDG AUTH 5.25 15APR60</t>
        </is>
      </c>
      <c r="C970" t="inlineStr">
        <is>
          <t>MISFAC</t>
        </is>
      </c>
      <c r="D970" t="inlineStr">
        <is>
          <t>BSSB6Y6</t>
        </is>
      </c>
      <c r="E970" t="inlineStr">
        <is>
          <t>US594615PF70</t>
        </is>
      </c>
      <c r="F970" t="inlineStr">
        <is>
          <t>594615PF7</t>
        </is>
      </c>
      <c r="G970" s="1" t="n">
        <v>1000000</v>
      </c>
      <c r="H970" s="1" t="n">
        <v>104.3503</v>
      </c>
      <c r="I970" s="2" t="n">
        <v>1043503</v>
      </c>
      <c r="J970" s="3" t="n">
        <v>0.02120527</v>
      </c>
      <c r="K970" s="4" t="n">
        <v>49195655.43781542</v>
      </c>
      <c r="L970" s="5" t="n">
        <v>2000001</v>
      </c>
      <c r="M970" s="6" t="n">
        <v>24.59781542</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594615PF7</t>
        </is>
      </c>
      <c r="U970" t="inlineStr">
        <is>
          <t>Bond</t>
        </is>
      </c>
      <c r="AG970" s="6" t="n">
        <v>24.60479333</v>
      </c>
    </row>
    <row r="971">
      <c r="A971" t="inlineStr">
        <is>
          <t>NMB</t>
        </is>
      </c>
      <c r="B971" t="inlineStr">
        <is>
          <t>METROPOLITAN NASHVILLE 5.5 01JUL56</t>
        </is>
      </c>
      <c r="C971" t="inlineStr">
        <is>
          <t>MNVAPT</t>
        </is>
      </c>
      <c r="D971" t="inlineStr">
        <is>
          <t>9AB2PR2</t>
        </is>
      </c>
      <c r="E971" t="inlineStr">
        <is>
          <t>US592190SX15</t>
        </is>
      </c>
      <c r="F971" t="inlineStr">
        <is>
          <t>592190SX1</t>
        </is>
      </c>
      <c r="G971" s="1" t="n">
        <v>1000000</v>
      </c>
      <c r="H971" s="1" t="n">
        <v>104.76492</v>
      </c>
      <c r="I971" s="2" t="n">
        <v>1047649.2</v>
      </c>
      <c r="J971" s="3" t="n">
        <v>0.02128952</v>
      </c>
      <c r="K971" s="4" t="n">
        <v>49195655.43781542</v>
      </c>
      <c r="L971" s="5" t="n">
        <v>2000001</v>
      </c>
      <c r="M971" s="6" t="n">
        <v>24.59781542</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592190SX1</t>
        </is>
      </c>
      <c r="U971" t="inlineStr">
        <is>
          <t>Bond</t>
        </is>
      </c>
      <c r="AG971" s="6" t="n">
        <v>24.60479333</v>
      </c>
    </row>
    <row r="972">
      <c r="A972" t="inlineStr">
        <is>
          <t>NMB</t>
        </is>
      </c>
      <c r="B972" t="inlineStr">
        <is>
          <t>METROPOLITAN NASHVILLE 5.0 01JUL51</t>
        </is>
      </c>
      <c r="C972" t="inlineStr">
        <is>
          <t>MNVAPT</t>
        </is>
      </c>
      <c r="D972" t="inlineStr">
        <is>
          <t>9AB2PR7</t>
        </is>
      </c>
      <c r="E972" t="inlineStr">
        <is>
          <t>US592190RY07</t>
        </is>
      </c>
      <c r="F972" t="inlineStr">
        <is>
          <t>592190RY0</t>
        </is>
      </c>
      <c r="G972" s="1" t="n">
        <v>1250000</v>
      </c>
      <c r="H972" s="1" t="n">
        <v>102.71082</v>
      </c>
      <c r="I972" s="2" t="n">
        <v>1283885.25</v>
      </c>
      <c r="J972" s="3" t="n">
        <v>0.02609013</v>
      </c>
      <c r="K972" s="4" t="n">
        <v>49195655.43781542</v>
      </c>
      <c r="L972" s="5" t="n">
        <v>2000001</v>
      </c>
      <c r="M972" s="6" t="n">
        <v>24.59781542</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592190RY0</t>
        </is>
      </c>
      <c r="U972" t="inlineStr">
        <is>
          <t>Bond</t>
        </is>
      </c>
      <c r="AG972" s="6" t="n">
        <v>24.60479333</v>
      </c>
    </row>
    <row r="973">
      <c r="A973" t="inlineStr">
        <is>
          <t>NMB</t>
        </is>
      </c>
      <c r="B973" t="inlineStr">
        <is>
          <t>MISSOURI ST HEALTH + ED 5.5 15MAY54</t>
        </is>
      </c>
      <c r="C973" t="inlineStr">
        <is>
          <t>MOSMED</t>
        </is>
      </c>
      <c r="D973" t="inlineStr">
        <is>
          <t>9ABKKKJ</t>
        </is>
      </c>
      <c r="E973" t="inlineStr">
        <is>
          <t>US60637AA360</t>
        </is>
      </c>
      <c r="F973" t="inlineStr">
        <is>
          <t>60637AA36</t>
        </is>
      </c>
      <c r="G973" s="1" t="n">
        <v>1160000</v>
      </c>
      <c r="H973" s="1" t="n">
        <v>106.31217</v>
      </c>
      <c r="I973" s="2" t="n">
        <v>1233221.17</v>
      </c>
      <c r="J973" s="3" t="n">
        <v>0.02506058</v>
      </c>
      <c r="K973" s="4" t="n">
        <v>49195655.43781542</v>
      </c>
      <c r="L973" s="5" t="n">
        <v>2000001</v>
      </c>
      <c r="M973" s="6" t="n">
        <v>24.59781542</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60637AA36</t>
        </is>
      </c>
      <c r="U973" t="inlineStr">
        <is>
          <t>Bond</t>
        </is>
      </c>
      <c r="AG973" s="6" t="n">
        <v>24.60479333</v>
      </c>
    </row>
    <row r="974">
      <c r="A974" t="inlineStr">
        <is>
          <t>NMB</t>
        </is>
      </c>
      <c r="B974" t="inlineStr">
        <is>
          <t>NEW JERSEY ST TRANSN T 5.0 15JUN50</t>
        </is>
      </c>
      <c r="C974" t="inlineStr">
        <is>
          <t>NJSTRN</t>
        </is>
      </c>
      <c r="D974" t="inlineStr">
        <is>
          <t>BQ3RD66</t>
        </is>
      </c>
      <c r="E974" t="inlineStr">
        <is>
          <t>US64613CHQ42</t>
        </is>
      </c>
      <c r="F974" t="inlineStr">
        <is>
          <t>64613CHQ4</t>
        </is>
      </c>
      <c r="G974" s="1" t="n">
        <v>1500000</v>
      </c>
      <c r="H974" s="1" t="n">
        <v>103.40784</v>
      </c>
      <c r="I974" s="2" t="n">
        <v>1551117.6</v>
      </c>
      <c r="J974" s="3" t="n">
        <v>0.03152062</v>
      </c>
      <c r="K974" s="4" t="n">
        <v>49195655.43781542</v>
      </c>
      <c r="L974" s="5" t="n">
        <v>2000001</v>
      </c>
      <c r="M974" s="6" t="n">
        <v>24.59781542</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64613CHQ4</t>
        </is>
      </c>
      <c r="U974" t="inlineStr">
        <is>
          <t>Bond</t>
        </is>
      </c>
      <c r="AG974" s="6" t="n">
        <v>24.60479333</v>
      </c>
    </row>
    <row r="975">
      <c r="A975" t="inlineStr">
        <is>
          <t>NMB</t>
        </is>
      </c>
      <c r="B975" t="inlineStr">
        <is>
          <t>NORTH TEX MUN WTR DIST 5.0 01SEP55</t>
        </is>
      </c>
      <c r="C975" t="inlineStr">
        <is>
          <t>NRTWTR</t>
        </is>
      </c>
      <c r="D975" t="inlineStr">
        <is>
          <t>9AAF4SO</t>
        </is>
      </c>
      <c r="E975" t="inlineStr">
        <is>
          <t>US662903K778</t>
        </is>
      </c>
      <c r="F975" t="inlineStr">
        <is>
          <t>662903K77</t>
        </is>
      </c>
      <c r="G975" s="1" t="n">
        <v>1000000</v>
      </c>
      <c r="H975" s="1" t="n">
        <v>102.30892</v>
      </c>
      <c r="I975" s="2" t="n">
        <v>1023089.2</v>
      </c>
      <c r="J975" s="3" t="n">
        <v>0.02079043</v>
      </c>
      <c r="K975" s="4" t="n">
        <v>49195655.43781542</v>
      </c>
      <c r="L975" s="5" t="n">
        <v>2000001</v>
      </c>
      <c r="M975" s="6" t="n">
        <v>24.59781542</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662903K77</t>
        </is>
      </c>
      <c r="U975" t="inlineStr">
        <is>
          <t>Bond</t>
        </is>
      </c>
      <c r="AG975" s="6" t="n">
        <v>24.60479333</v>
      </c>
    </row>
    <row r="976">
      <c r="A976" t="inlineStr">
        <is>
          <t>NMB</t>
        </is>
      </c>
      <c r="B976" t="inlineStr">
        <is>
          <t>NEW YORK N Y CITY TRAN 5.25 01MAY55</t>
        </is>
      </c>
      <c r="C976" t="inlineStr">
        <is>
          <t>NYCGEN</t>
        </is>
      </c>
      <c r="D976" t="inlineStr">
        <is>
          <t>9AASWLN</t>
        </is>
      </c>
      <c r="E976" t="inlineStr">
        <is>
          <t>US64972JXS22</t>
        </is>
      </c>
      <c r="F976" t="inlineStr">
        <is>
          <t>64972JXS2</t>
        </is>
      </c>
      <c r="G976" s="1" t="n">
        <v>500000</v>
      </c>
      <c r="H976" s="1" t="n">
        <v>103.70726</v>
      </c>
      <c r="I976" s="2" t="n">
        <v>518536.3</v>
      </c>
      <c r="J976" s="3" t="n">
        <v>0.0105373</v>
      </c>
      <c r="K976" s="4" t="n">
        <v>49195655.43781542</v>
      </c>
      <c r="L976" s="5" t="n">
        <v>2000001</v>
      </c>
      <c r="M976" s="6" t="n">
        <v>24.59781542</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64972JXS2</t>
        </is>
      </c>
      <c r="U976" t="inlineStr">
        <is>
          <t>Bond</t>
        </is>
      </c>
      <c r="AG976" s="6" t="n">
        <v>24.60479333</v>
      </c>
    </row>
    <row r="977">
      <c r="A977" t="inlineStr">
        <is>
          <t>NMB</t>
        </is>
      </c>
      <c r="B977" t="inlineStr">
        <is>
          <t>NEW YORK N Y CITY TRANS 5.0 01NOV56</t>
        </is>
      </c>
      <c r="C977" t="inlineStr">
        <is>
          <t>NYCGEN</t>
        </is>
      </c>
      <c r="D977" t="inlineStr">
        <is>
          <t>9ABQYI9</t>
        </is>
      </c>
      <c r="E977" t="inlineStr">
        <is>
          <t>US64972JP440</t>
        </is>
      </c>
      <c r="F977" t="inlineStr">
        <is>
          <t>64972JP44</t>
        </is>
      </c>
      <c r="G977" s="1" t="n">
        <v>1000000</v>
      </c>
      <c r="H977" s="1" t="n">
        <v>101.58665</v>
      </c>
      <c r="I977" s="2" t="n">
        <v>1015866.5</v>
      </c>
      <c r="J977" s="3" t="n">
        <v>0.02064366</v>
      </c>
      <c r="K977" s="4" t="n">
        <v>49195655.43781542</v>
      </c>
      <c r="L977" s="5" t="n">
        <v>2000001</v>
      </c>
      <c r="M977" s="6" t="n">
        <v>24.59781542</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64972JP44</t>
        </is>
      </c>
      <c r="U977" t="inlineStr">
        <is>
          <t>Bond</t>
        </is>
      </c>
      <c r="AG977" s="6" t="n">
        <v>24.60479333</v>
      </c>
    </row>
    <row r="978">
      <c r="A978" t="inlineStr">
        <is>
          <t>NMB</t>
        </is>
      </c>
      <c r="B978" t="inlineStr">
        <is>
          <t>NEW YORK ST DORM AUTH S 4.0 15MAR54</t>
        </is>
      </c>
      <c r="C978" t="inlineStr">
        <is>
          <t>NYSHGR</t>
        </is>
      </c>
      <c r="D978" t="inlineStr">
        <is>
          <t>BS2FLK5</t>
        </is>
      </c>
      <c r="E978" t="inlineStr">
        <is>
          <t>US64990F6W92</t>
        </is>
      </c>
      <c r="F978" t="inlineStr">
        <is>
          <t>64990F6W9</t>
        </is>
      </c>
      <c r="G978" s="1" t="n">
        <v>1500000</v>
      </c>
      <c r="H978" s="1" t="n">
        <v>88.46041</v>
      </c>
      <c r="I978" s="2" t="n">
        <v>1326906.15</v>
      </c>
      <c r="J978" s="3" t="n">
        <v>0.02696437</v>
      </c>
      <c r="K978" s="4" t="n">
        <v>49195655.43781542</v>
      </c>
      <c r="L978" s="5" t="n">
        <v>2000001</v>
      </c>
      <c r="M978" s="6" t="n">
        <v>24.59781542</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64990F6W9</t>
        </is>
      </c>
      <c r="U978" t="inlineStr">
        <is>
          <t>Bond</t>
        </is>
      </c>
      <c r="AG978" s="6" t="n">
        <v>24.60479333</v>
      </c>
    </row>
    <row r="979">
      <c r="A979" t="inlineStr">
        <is>
          <t>NMB</t>
        </is>
      </c>
      <c r="B979" t="inlineStr">
        <is>
          <t>NEW YORK ST TWY AUTH GE 5.0 01JAN56</t>
        </is>
      </c>
      <c r="C979" t="inlineStr">
        <is>
          <t>NYSTRN</t>
        </is>
      </c>
      <c r="D979" t="inlineStr">
        <is>
          <t>9ABOVO0</t>
        </is>
      </c>
      <c r="E979" t="inlineStr">
        <is>
          <t>US6500093S07</t>
        </is>
      </c>
      <c r="F979" t="inlineStr">
        <is>
          <t>6500093S0</t>
        </is>
      </c>
      <c r="G979" s="1" t="n">
        <v>1500000</v>
      </c>
      <c r="H979" s="1" t="n">
        <v>102.76216</v>
      </c>
      <c r="I979" s="2" t="n">
        <v>1541432.4</v>
      </c>
      <c r="J979" s="3" t="n">
        <v>0.03132381</v>
      </c>
      <c r="K979" s="4" t="n">
        <v>49195655.43781542</v>
      </c>
      <c r="L979" s="5" t="n">
        <v>2000001</v>
      </c>
      <c r="M979" s="6" t="n">
        <v>24.59781542</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6500093S0</t>
        </is>
      </c>
      <c r="U979" t="inlineStr">
        <is>
          <t>Bond</t>
        </is>
      </c>
      <c r="AG979" s="6" t="n">
        <v>24.60479333</v>
      </c>
    </row>
    <row r="980">
      <c r="A980" t="inlineStr">
        <is>
          <t>NMB</t>
        </is>
      </c>
      <c r="B980" t="inlineStr">
        <is>
          <t>OMAHA PUB PWR DIST NEB 5.0 01FEB56</t>
        </is>
      </c>
      <c r="C980" t="inlineStr">
        <is>
          <t>OMAPWR</t>
        </is>
      </c>
      <c r="D980" t="inlineStr">
        <is>
          <t>9ABI12K</t>
        </is>
      </c>
      <c r="E980" t="inlineStr">
        <is>
          <t>US682001RR53</t>
        </is>
      </c>
      <c r="F980" t="inlineStr">
        <is>
          <t>682001RR5</t>
        </is>
      </c>
      <c r="G980" s="1" t="n">
        <v>1500000</v>
      </c>
      <c r="H980" s="1" t="n">
        <v>102.80227</v>
      </c>
      <c r="I980" s="2" t="n">
        <v>1542034.05</v>
      </c>
      <c r="J980" s="3" t="n">
        <v>0.03133603</v>
      </c>
      <c r="K980" s="4" t="n">
        <v>49195655.43781542</v>
      </c>
      <c r="L980" s="5" t="n">
        <v>2000001</v>
      </c>
      <c r="M980" s="6" t="n">
        <v>24.59781542</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682001RR5</t>
        </is>
      </c>
      <c r="U980" t="inlineStr">
        <is>
          <t>Bond</t>
        </is>
      </c>
      <c r="AG980" s="6" t="n">
        <v>24.60479333</v>
      </c>
    </row>
    <row r="981">
      <c r="A981" t="inlineStr">
        <is>
          <t>NMB</t>
        </is>
      </c>
      <c r="B981" t="inlineStr">
        <is>
          <t>SALT RIV PROJ AGRIC IM 5.25 01JAN55</t>
        </is>
      </c>
      <c r="C981" t="inlineStr">
        <is>
          <t>SALAGR</t>
        </is>
      </c>
      <c r="D981" t="inlineStr">
        <is>
          <t>BTZB033</t>
        </is>
      </c>
      <c r="E981" t="inlineStr">
        <is>
          <t>US79574CHJ53</t>
        </is>
      </c>
      <c r="F981" t="inlineStr">
        <is>
          <t>79574CHJ5</t>
        </is>
      </c>
      <c r="G981" s="1" t="n">
        <v>2000000</v>
      </c>
      <c r="H981" s="1" t="n">
        <v>105.70238</v>
      </c>
      <c r="I981" s="2" t="n">
        <v>2114047.6</v>
      </c>
      <c r="J981" s="3" t="n">
        <v>0.04296005</v>
      </c>
      <c r="K981" s="4" t="n">
        <v>49195655.43781542</v>
      </c>
      <c r="L981" s="5" t="n">
        <v>2000001</v>
      </c>
      <c r="M981" s="6" t="n">
        <v>24.59781542</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79574CHJ5</t>
        </is>
      </c>
      <c r="U981" t="inlineStr">
        <is>
          <t>Bond</t>
        </is>
      </c>
      <c r="AG981" s="6" t="n">
        <v>24.60479333</v>
      </c>
    </row>
    <row r="982">
      <c r="A982" t="inlineStr">
        <is>
          <t>NMB</t>
        </is>
      </c>
      <c r="B982" t="inlineStr">
        <is>
          <t>SAN FRANCISCO CALIF CI 5.25 01MAY55</t>
        </is>
      </c>
      <c r="C982" t="inlineStr">
        <is>
          <t>SFOAPT</t>
        </is>
      </c>
      <c r="D982" t="inlineStr">
        <is>
          <t>BMVD8T6</t>
        </is>
      </c>
      <c r="E982" t="inlineStr">
        <is>
          <t>US79766DXP94</t>
        </is>
      </c>
      <c r="F982" t="inlineStr">
        <is>
          <t>79766DXP9</t>
        </is>
      </c>
      <c r="G982" s="1" t="n">
        <v>1000000</v>
      </c>
      <c r="H982" s="1" t="n">
        <v>103.7612</v>
      </c>
      <c r="I982" s="2" t="n">
        <v>1037612</v>
      </c>
      <c r="J982" s="3" t="n">
        <v>0.02108556</v>
      </c>
      <c r="K982" s="4" t="n">
        <v>49195655.43781542</v>
      </c>
      <c r="L982" s="5" t="n">
        <v>2000001</v>
      </c>
      <c r="M982" s="6" t="n">
        <v>24.59781542</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79766DXP9</t>
        </is>
      </c>
      <c r="U982" t="inlineStr">
        <is>
          <t>Bond</t>
        </is>
      </c>
      <c r="AG982" s="6" t="n">
        <v>24.60479333</v>
      </c>
    </row>
    <row r="983">
      <c r="A983" t="inlineStr">
        <is>
          <t>NMB</t>
        </is>
      </c>
      <c r="B983" t="inlineStr">
        <is>
          <t>TRIBOROUGH BRDG + TUNL 5.5 15NOV56</t>
        </is>
      </c>
      <c r="C983" t="inlineStr">
        <is>
          <t>TRBTRN</t>
        </is>
      </c>
      <c r="D983" t="inlineStr">
        <is>
          <t>9ABIYT1</t>
        </is>
      </c>
      <c r="E983" t="inlineStr">
        <is>
          <t>US89602RQC24</t>
        </is>
      </c>
      <c r="F983" t="inlineStr">
        <is>
          <t>89602RQC2</t>
        </is>
      </c>
      <c r="G983" s="1" t="n">
        <v>500000</v>
      </c>
      <c r="H983" s="1" t="n">
        <v>107.36317</v>
      </c>
      <c r="I983" s="2" t="n">
        <v>536815.85</v>
      </c>
      <c r="J983" s="3" t="n">
        <v>0.01090876</v>
      </c>
      <c r="K983" s="4" t="n">
        <v>49195655.43781542</v>
      </c>
      <c r="L983" s="5" t="n">
        <v>2000001</v>
      </c>
      <c r="M983" s="6" t="n">
        <v>24.59781542</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89602RQC2</t>
        </is>
      </c>
      <c r="U983" t="inlineStr">
        <is>
          <t>Bond</t>
        </is>
      </c>
      <c r="AG983" s="6" t="n">
        <v>24.60479333</v>
      </c>
    </row>
    <row r="984">
      <c r="A984" t="inlineStr">
        <is>
          <t>NMB</t>
        </is>
      </c>
      <c r="B984" t="inlineStr">
        <is>
          <t>WASHINGTON ST 5.0 01AUG50</t>
        </is>
      </c>
      <c r="C984" t="inlineStr">
        <is>
          <t>WAS</t>
        </is>
      </c>
      <c r="D984" t="inlineStr">
        <is>
          <t>9ABM8AX</t>
        </is>
      </c>
      <c r="E984" t="inlineStr">
        <is>
          <t>US93974FJY07</t>
        </is>
      </c>
      <c r="F984" t="inlineStr">
        <is>
          <t>93974FJY0</t>
        </is>
      </c>
      <c r="G984" s="1" t="n">
        <v>1350000</v>
      </c>
      <c r="H984" s="1" t="n">
        <v>104.53305</v>
      </c>
      <c r="I984" s="2" t="n">
        <v>1411196.18</v>
      </c>
      <c r="J984" s="3" t="n">
        <v>0.02867725</v>
      </c>
      <c r="K984" s="4" t="n">
        <v>49195655.43781542</v>
      </c>
      <c r="L984" s="5" t="n">
        <v>2000001</v>
      </c>
      <c r="M984" s="6" t="n">
        <v>24.59781542</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93974FJY0</t>
        </is>
      </c>
      <c r="U984" t="inlineStr">
        <is>
          <t>Bond</t>
        </is>
      </c>
      <c r="AG984" s="6" t="n">
        <v>24.60479333</v>
      </c>
    </row>
    <row r="985">
      <c r="A985" t="inlineStr">
        <is>
          <t>NMB</t>
        </is>
      </c>
      <c r="B985" t="inlineStr">
        <is>
          <t>MIAMI-DADE CNTY FLA SEA 5.5 01OCT56</t>
        </is>
      </c>
      <c r="D985" t="inlineStr">
        <is>
          <t>9ABT9WE</t>
        </is>
      </c>
      <c r="E985" t="inlineStr">
        <is>
          <t>US59335KFV44</t>
        </is>
      </c>
      <c r="F985" t="inlineStr">
        <is>
          <t>59335KFV4</t>
        </is>
      </c>
      <c r="G985" s="1" t="n">
        <v>1500000</v>
      </c>
      <c r="H985" s="1" t="n">
        <v>104.55631</v>
      </c>
      <c r="I985" s="2" t="n">
        <v>1568344.65</v>
      </c>
      <c r="J985" s="3" t="n">
        <v>0.0318707</v>
      </c>
      <c r="K985" s="4" t="n">
        <v>49195655.43781542</v>
      </c>
      <c r="L985" s="5" t="n">
        <v>2000001</v>
      </c>
      <c r="M985" s="6" t="n">
        <v>24.59781542</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59335KFV4</t>
        </is>
      </c>
      <c r="U985" t="inlineStr">
        <is>
          <t>Bond</t>
        </is>
      </c>
      <c r="AG985" s="6" t="n">
        <v>24.60479333</v>
      </c>
    </row>
    <row r="986">
      <c r="A986" t="inlineStr">
        <is>
          <t>NMB</t>
        </is>
      </c>
      <c r="B986" t="inlineStr">
        <is>
          <t>Cash</t>
        </is>
      </c>
      <c r="C986" t="inlineStr">
        <is>
          <t>Cash</t>
        </is>
      </c>
      <c r="G986" s="1" t="n">
        <v>8317665.45781542</v>
      </c>
      <c r="H986" s="1" t="n">
        <v>1</v>
      </c>
      <c r="I986" s="2" t="n">
        <v>8317665.45781542</v>
      </c>
      <c r="J986" s="3" t="n">
        <v>0.16902522</v>
      </c>
      <c r="K986" s="4" t="n">
        <v>49195655.43781542</v>
      </c>
      <c r="L986" s="5" t="n">
        <v>2000001</v>
      </c>
      <c r="M986" s="6" t="n">
        <v>24.59781542</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Cash</t>
        </is>
      </c>
      <c r="U986" t="inlineStr">
        <is>
          <t>Cash</t>
        </is>
      </c>
      <c r="AG986" s="6" t="n">
        <v>24.60479333</v>
      </c>
    </row>
    <row r="987">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row>
    <row r="988">
      <c r="A988" t="inlineStr">
        <is>
          <t>NXTI</t>
        </is>
      </c>
      <c r="B988" t="inlineStr">
        <is>
          <t>AGILENT TECHNOLOGIES INC USD 0.01</t>
        </is>
      </c>
      <c r="C988" t="inlineStr">
        <is>
          <t>A</t>
        </is>
      </c>
      <c r="D988" t="inlineStr">
        <is>
          <t>2520153</t>
        </is>
      </c>
      <c r="E988" t="inlineStr">
        <is>
          <t>US00846U1016</t>
        </is>
      </c>
      <c r="F988" t="inlineStr">
        <is>
          <t>00846U101</t>
        </is>
      </c>
      <c r="G988" s="1" t="n">
        <v>536</v>
      </c>
      <c r="H988" s="1" t="n">
        <v>148.24</v>
      </c>
      <c r="I988" s="2" t="n">
        <v>79456.64</v>
      </c>
      <c r="J988" s="3" t="n">
        <v>0.001896</v>
      </c>
      <c r="K988" s="4" t="n">
        <v>41907858.81208467</v>
      </c>
      <c r="L988" s="5" t="n">
        <v>1150001</v>
      </c>
      <c r="M988" s="6" t="n">
        <v>36.44158467</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00846U101</t>
        </is>
      </c>
      <c r="U988" t="inlineStr">
        <is>
          <t>Equity</t>
        </is>
      </c>
      <c r="AG988" s="6" t="n">
        <v>36.44136142</v>
      </c>
    </row>
    <row r="989">
      <c r="A989" t="inlineStr">
        <is>
          <t>NXTI</t>
        </is>
      </c>
      <c r="B989" t="inlineStr">
        <is>
          <t>AIRBNB INC USD 0.0001</t>
        </is>
      </c>
      <c r="C989" t="inlineStr">
        <is>
          <t>ABNB</t>
        </is>
      </c>
      <c r="D989" t="inlineStr">
        <is>
          <t>BMGYYH4</t>
        </is>
      </c>
      <c r="E989" t="inlineStr">
        <is>
          <t>US0090661010</t>
        </is>
      </c>
      <c r="F989" t="inlineStr">
        <is>
          <t>009066101</t>
        </is>
      </c>
      <c r="G989" s="1" t="n">
        <v>925</v>
      </c>
      <c r="H989" s="1" t="n">
        <v>180.095005</v>
      </c>
      <c r="I989" s="2" t="n">
        <v>166587.88</v>
      </c>
      <c r="J989" s="3" t="n">
        <v>0.00397512</v>
      </c>
      <c r="K989" s="4" t="n">
        <v>41907858.81208467</v>
      </c>
      <c r="L989" s="5" t="n">
        <v>1150001</v>
      </c>
      <c r="M989" s="6" t="n">
        <v>36.44158467</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009066101</t>
        </is>
      </c>
      <c r="U989" t="inlineStr">
        <is>
          <t>Equity</t>
        </is>
      </c>
      <c r="AG989" s="6" t="n">
        <v>36.44136142</v>
      </c>
    </row>
    <row r="990">
      <c r="A990" t="inlineStr">
        <is>
          <t>NXTI</t>
        </is>
      </c>
      <c r="B990" t="inlineStr">
        <is>
          <t>ADOBE SYST COM USD0.0001</t>
        </is>
      </c>
      <c r="C990" t="inlineStr">
        <is>
          <t>ADBE</t>
        </is>
      </c>
      <c r="D990" t="inlineStr">
        <is>
          <t>2008154</t>
        </is>
      </c>
      <c r="E990" t="inlineStr">
        <is>
          <t>US00724F1012</t>
        </is>
      </c>
      <c r="F990" t="inlineStr">
        <is>
          <t>00724F101</t>
        </is>
      </c>
      <c r="G990" s="1" t="n">
        <v>2329</v>
      </c>
      <c r="H990" s="1" t="n">
        <v>258.75</v>
      </c>
      <c r="I990" s="2" t="n">
        <v>602628.75</v>
      </c>
      <c r="J990" s="3" t="n">
        <v>0.01437994</v>
      </c>
      <c r="K990" s="4" t="n">
        <v>41907858.81208467</v>
      </c>
      <c r="L990" s="5" t="n">
        <v>1150001</v>
      </c>
      <c r="M990" s="6" t="n">
        <v>36.44158467</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00724F101</t>
        </is>
      </c>
      <c r="U990" t="inlineStr">
        <is>
          <t>Equity</t>
        </is>
      </c>
      <c r="AG990" s="6" t="n">
        <v>36.44136142</v>
      </c>
    </row>
    <row r="991">
      <c r="A991" t="inlineStr">
        <is>
          <t>NXTI</t>
        </is>
      </c>
      <c r="B991" t="inlineStr">
        <is>
          <t>AUTODESK I COM USD0.01</t>
        </is>
      </c>
      <c r="C991" t="inlineStr">
        <is>
          <t>ADSK</t>
        </is>
      </c>
      <c r="D991" t="inlineStr">
        <is>
          <t>2065159</t>
        </is>
      </c>
      <c r="E991" t="inlineStr">
        <is>
          <t>US0527691069</t>
        </is>
      </c>
      <c r="F991" t="inlineStr">
        <is>
          <t>052769106</t>
        </is>
      </c>
      <c r="G991" s="1" t="n">
        <v>1158</v>
      </c>
      <c r="H991" s="1" t="n">
        <v>249.51</v>
      </c>
      <c r="I991" s="2" t="n">
        <v>288932.58</v>
      </c>
      <c r="J991" s="3" t="n">
        <v>0.00689451</v>
      </c>
      <c r="K991" s="4" t="n">
        <v>41907858.81208467</v>
      </c>
      <c r="L991" s="5" t="n">
        <v>1150001</v>
      </c>
      <c r="M991" s="6" t="n">
        <v>36.44158467</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052769106</t>
        </is>
      </c>
      <c r="U991" t="inlineStr">
        <is>
          <t>Equity</t>
        </is>
      </c>
      <c r="AG991" s="6" t="n">
        <v>36.44136142</v>
      </c>
    </row>
    <row r="992">
      <c r="A992" t="inlineStr">
        <is>
          <t>NXTI</t>
        </is>
      </c>
      <c r="B992" t="inlineStr">
        <is>
          <t>AFLAC INC USD 0.1</t>
        </is>
      </c>
      <c r="C992" t="inlineStr">
        <is>
          <t>AFL</t>
        </is>
      </c>
      <c r="D992" t="inlineStr">
        <is>
          <t>2026361</t>
        </is>
      </c>
      <c r="E992" t="inlineStr">
        <is>
          <t>US0010551028</t>
        </is>
      </c>
      <c r="F992" t="inlineStr">
        <is>
          <t>001055102</t>
        </is>
      </c>
      <c r="G992" s="1" t="n">
        <v>626</v>
      </c>
      <c r="H992" s="1" t="n">
        <v>120.73</v>
      </c>
      <c r="I992" s="2" t="n">
        <v>75576.98</v>
      </c>
      <c r="J992" s="3" t="n">
        <v>0.00180342</v>
      </c>
      <c r="K992" s="4" t="n">
        <v>41907858.81208467</v>
      </c>
      <c r="L992" s="5" t="n">
        <v>1150001</v>
      </c>
      <c r="M992" s="6" t="n">
        <v>36.44158467</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001055102</t>
        </is>
      </c>
      <c r="U992" t="inlineStr">
        <is>
          <t>Equity</t>
        </is>
      </c>
      <c r="AG992" s="6" t="n">
        <v>36.44136142</v>
      </c>
    </row>
    <row r="993">
      <c r="A993" t="inlineStr">
        <is>
          <t>NXTI</t>
        </is>
      </c>
      <c r="B993" t="inlineStr">
        <is>
          <t>AFFIRM HLDGS INC USD 0.00001</t>
        </is>
      </c>
      <c r="C993" t="inlineStr">
        <is>
          <t>AFRM</t>
        </is>
      </c>
      <c r="D993" t="inlineStr">
        <is>
          <t>BMF9NM8</t>
        </is>
      </c>
      <c r="E993" t="inlineStr">
        <is>
          <t>US00827B1061</t>
        </is>
      </c>
      <c r="F993" t="inlineStr">
        <is>
          <t>00827B106</t>
        </is>
      </c>
      <c r="G993" s="1" t="n">
        <v>401</v>
      </c>
      <c r="H993" s="1" t="n">
        <v>73.40000000000001</v>
      </c>
      <c r="I993" s="2" t="n">
        <v>29433.4</v>
      </c>
      <c r="J993" s="3" t="n">
        <v>0.00070234</v>
      </c>
      <c r="K993" s="4" t="n">
        <v>41907858.81208467</v>
      </c>
      <c r="L993" s="5" t="n">
        <v>1150001</v>
      </c>
      <c r="M993" s="6" t="n">
        <v>36.44158467</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00827B106</t>
        </is>
      </c>
      <c r="U993" t="inlineStr">
        <is>
          <t>Equity</t>
        </is>
      </c>
      <c r="AG993" s="6" t="n">
        <v>36.44136142</v>
      </c>
    </row>
    <row r="994">
      <c r="A994" t="inlineStr">
        <is>
          <t>NXTI</t>
        </is>
      </c>
      <c r="B994" t="inlineStr">
        <is>
          <t>AMERICAN INTL GROUP INC USD 2.5</t>
        </is>
      </c>
      <c r="C994" t="inlineStr">
        <is>
          <t>AIG</t>
        </is>
      </c>
      <c r="D994" t="inlineStr">
        <is>
          <t>2027342</t>
        </is>
      </c>
      <c r="E994" t="inlineStr">
        <is>
          <t>US0268747849</t>
        </is>
      </c>
      <c r="F994" t="inlineStr">
        <is>
          <t>026874784</t>
        </is>
      </c>
      <c r="G994" s="1" t="n">
        <v>652</v>
      </c>
      <c r="H994" s="1" t="n">
        <v>76.14</v>
      </c>
      <c r="I994" s="2" t="n">
        <v>49643.28</v>
      </c>
      <c r="J994" s="3" t="n">
        <v>0.00118459</v>
      </c>
      <c r="K994" s="4" t="n">
        <v>41907858.81208467</v>
      </c>
      <c r="L994" s="5" t="n">
        <v>1150001</v>
      </c>
      <c r="M994" s="6" t="n">
        <v>36.44158467</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026874784</t>
        </is>
      </c>
      <c r="U994" t="inlineStr">
        <is>
          <t>Equity</t>
        </is>
      </c>
      <c r="AG994" s="6" t="n">
        <v>36.44136142</v>
      </c>
    </row>
    <row r="995">
      <c r="A995" t="inlineStr">
        <is>
          <t>NXTI</t>
        </is>
      </c>
      <c r="B995" t="inlineStr">
        <is>
          <t>GALLAGHER ARTHUR J + CO USD 1.0</t>
        </is>
      </c>
      <c r="C995" t="inlineStr">
        <is>
          <t>AJG</t>
        </is>
      </c>
      <c r="D995" t="inlineStr">
        <is>
          <t>2359506</t>
        </is>
      </c>
      <c r="E995" t="inlineStr">
        <is>
          <t>US3635761097</t>
        </is>
      </c>
      <c r="F995" t="inlineStr">
        <is>
          <t>363576109</t>
        </is>
      </c>
      <c r="G995" s="1" t="n">
        <v>315</v>
      </c>
      <c r="H995" s="1" t="n">
        <v>255.46</v>
      </c>
      <c r="I995" s="2" t="n">
        <v>80469.89999999999</v>
      </c>
      <c r="J995" s="3" t="n">
        <v>0.00192017</v>
      </c>
      <c r="K995" s="4" t="n">
        <v>41907858.81208467</v>
      </c>
      <c r="L995" s="5" t="n">
        <v>1150001</v>
      </c>
      <c r="M995" s="6" t="n">
        <v>36.44158467</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363576109</t>
        </is>
      </c>
      <c r="U995" t="inlineStr">
        <is>
          <t>Equity</t>
        </is>
      </c>
      <c r="AG995" s="6" t="n">
        <v>36.44136142</v>
      </c>
    </row>
    <row r="996">
      <c r="A996" t="inlineStr">
        <is>
          <t>NXTI</t>
        </is>
      </c>
      <c r="B996" t="inlineStr">
        <is>
          <t>ALLSTATE CORP USD 0.01</t>
        </is>
      </c>
      <c r="C996" t="inlineStr">
        <is>
          <t>ALL</t>
        </is>
      </c>
      <c r="D996" t="inlineStr">
        <is>
          <t>2019952</t>
        </is>
      </c>
      <c r="E996" t="inlineStr">
        <is>
          <t>US0200021014</t>
        </is>
      </c>
      <c r="F996" t="inlineStr">
        <is>
          <t>020002101</t>
        </is>
      </c>
      <c r="G996" s="1" t="n">
        <v>307</v>
      </c>
      <c r="H996" s="1" t="n">
        <v>255.84</v>
      </c>
      <c r="I996" s="2" t="n">
        <v>78542.88</v>
      </c>
      <c r="J996" s="3" t="n">
        <v>0.00187419</v>
      </c>
      <c r="K996" s="4" t="n">
        <v>41907858.81208467</v>
      </c>
      <c r="L996" s="5" t="n">
        <v>1150001</v>
      </c>
      <c r="M996" s="6" t="n">
        <v>36.44158467</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020002101</t>
        </is>
      </c>
      <c r="U996" t="inlineStr">
        <is>
          <t>Equity</t>
        </is>
      </c>
      <c r="AG996" s="6" t="n">
        <v>36.44136142</v>
      </c>
    </row>
    <row r="997">
      <c r="A997" t="inlineStr">
        <is>
          <t>NXTI</t>
        </is>
      </c>
      <c r="B997" t="inlineStr">
        <is>
          <t>ALNYLAM PHARMACEUTICALS IN USD 0.01</t>
        </is>
      </c>
      <c r="C997" t="inlineStr">
        <is>
          <t>ALNY</t>
        </is>
      </c>
      <c r="D997" t="inlineStr">
        <is>
          <t>B00FWN1</t>
        </is>
      </c>
      <c r="E997" t="inlineStr">
        <is>
          <t>US02043Q1076</t>
        </is>
      </c>
      <c r="F997" t="inlineStr">
        <is>
          <t>02043Q107</t>
        </is>
      </c>
      <c r="G997" s="1" t="n">
        <v>387</v>
      </c>
      <c r="H997" s="1" t="n">
        <v>223.95</v>
      </c>
      <c r="I997" s="2" t="n">
        <v>86668.64999999999</v>
      </c>
      <c r="J997" s="3" t="n">
        <v>0.00206809</v>
      </c>
      <c r="K997" s="4" t="n">
        <v>41907858.81208467</v>
      </c>
      <c r="L997" s="5" t="n">
        <v>1150001</v>
      </c>
      <c r="M997" s="6" t="n">
        <v>36.44158467</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02043Q107</t>
        </is>
      </c>
      <c r="U997" t="inlineStr">
        <is>
          <t>Equity</t>
        </is>
      </c>
      <c r="AG997" s="6" t="n">
        <v>36.44136142</v>
      </c>
    </row>
    <row r="998">
      <c r="A998" t="inlineStr">
        <is>
          <t>NXTI</t>
        </is>
      </c>
      <c r="B998" t="inlineStr">
        <is>
          <t>APPLIED MATLS INC USD 0.01</t>
        </is>
      </c>
      <c r="C998" t="inlineStr">
        <is>
          <t>AMAT</t>
        </is>
      </c>
      <c r="D998" t="inlineStr">
        <is>
          <t>2046552</t>
        </is>
      </c>
      <c r="E998" t="inlineStr">
        <is>
          <t>US0382221051</t>
        </is>
      </c>
      <c r="F998" t="inlineStr">
        <is>
          <t>038222105</t>
        </is>
      </c>
      <c r="G998" s="1" t="n">
        <v>677</v>
      </c>
      <c r="H998" s="1" t="n">
        <v>548.15</v>
      </c>
      <c r="I998" s="2" t="n">
        <v>371097.55</v>
      </c>
      <c r="J998" s="3" t="n">
        <v>0.008855139999999999</v>
      </c>
      <c r="K998" s="4" t="n">
        <v>41907858.81208467</v>
      </c>
      <c r="L998" s="5" t="n">
        <v>1150001</v>
      </c>
      <c r="M998" s="6" t="n">
        <v>36.44158467</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038222105</t>
        </is>
      </c>
      <c r="U998" t="inlineStr">
        <is>
          <t>Equity</t>
        </is>
      </c>
      <c r="AG998" s="6" t="n">
        <v>36.44136142</v>
      </c>
    </row>
    <row r="999">
      <c r="A999" t="inlineStr">
        <is>
          <t>NXTI</t>
        </is>
      </c>
      <c r="B999" t="inlineStr">
        <is>
          <t>AMERIPRISE COM USD0.01</t>
        </is>
      </c>
      <c r="C999" t="inlineStr">
        <is>
          <t>AMP</t>
        </is>
      </c>
      <c r="D999" t="inlineStr">
        <is>
          <t>B0J7D57</t>
        </is>
      </c>
      <c r="E999" t="inlineStr">
        <is>
          <t>US03076C1062</t>
        </is>
      </c>
      <c r="F999" t="inlineStr">
        <is>
          <t>03076C106</t>
        </is>
      </c>
      <c r="G999" s="1" t="n">
        <v>111</v>
      </c>
      <c r="H999" s="1" t="n">
        <v>565.0700000000001</v>
      </c>
      <c r="I999" s="2" t="n">
        <v>62722.77</v>
      </c>
      <c r="J999" s="3" t="n">
        <v>0.00149669</v>
      </c>
      <c r="K999" s="4" t="n">
        <v>41907858.81208467</v>
      </c>
      <c r="L999" s="5" t="n">
        <v>1150001</v>
      </c>
      <c r="M999" s="6" t="n">
        <v>36.44158467</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03076C106</t>
        </is>
      </c>
      <c r="U999" t="inlineStr">
        <is>
          <t>Equity</t>
        </is>
      </c>
      <c r="AG999" s="6" t="n">
        <v>36.44136142</v>
      </c>
    </row>
    <row r="1000">
      <c r="A1000" t="inlineStr">
        <is>
          <t>NXTI</t>
        </is>
      </c>
      <c r="B1000" t="inlineStr">
        <is>
          <t>AMER TOWER COM USD0.01</t>
        </is>
      </c>
      <c r="C1000" t="inlineStr">
        <is>
          <t>AMT</t>
        </is>
      </c>
      <c r="D1000" t="inlineStr">
        <is>
          <t>B7FBFL2</t>
        </is>
      </c>
      <c r="E1000" t="inlineStr">
        <is>
          <t>US03027X1000</t>
        </is>
      </c>
      <c r="F1000" t="inlineStr">
        <is>
          <t>03027X100</t>
        </is>
      </c>
      <c r="G1000" s="1" t="n">
        <v>607</v>
      </c>
      <c r="H1000" s="1" t="n">
        <v>170.43</v>
      </c>
      <c r="I1000" s="2" t="n">
        <v>103451.01</v>
      </c>
      <c r="J1000" s="3" t="n">
        <v>0.00246855</v>
      </c>
      <c r="K1000" s="4" t="n">
        <v>41907858.81208467</v>
      </c>
      <c r="L1000" s="5" t="n">
        <v>1150001</v>
      </c>
      <c r="M1000" s="6" t="n">
        <v>36.44158467</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03027X100</t>
        </is>
      </c>
      <c r="U1000" t="inlineStr">
        <is>
          <t>Equity</t>
        </is>
      </c>
      <c r="AG1000" s="6" t="n">
        <v>36.44136142</v>
      </c>
    </row>
    <row r="1001">
      <c r="A1001" t="inlineStr">
        <is>
          <t>NXTI</t>
        </is>
      </c>
      <c r="B1001" t="inlineStr">
        <is>
          <t>AON PLC NPV</t>
        </is>
      </c>
      <c r="C1001" t="inlineStr">
        <is>
          <t>AON</t>
        </is>
      </c>
      <c r="D1001" t="inlineStr">
        <is>
          <t>BLP1HW5</t>
        </is>
      </c>
      <c r="E1001" t="inlineStr">
        <is>
          <t>IE00BLP1HW54</t>
        </is>
      </c>
      <c r="F1001" t="inlineStr">
        <is>
          <t>G0403H108</t>
        </is>
      </c>
      <c r="G1001" s="1" t="n">
        <v>261</v>
      </c>
      <c r="H1001" s="1" t="n">
        <v>352.36</v>
      </c>
      <c r="I1001" s="2" t="n">
        <v>91965.96000000001</v>
      </c>
      <c r="J1001" s="3" t="n">
        <v>0.00219449</v>
      </c>
      <c r="K1001" s="4" t="n">
        <v>41907858.81208467</v>
      </c>
      <c r="L1001" s="5" t="n">
        <v>1150001</v>
      </c>
      <c r="M1001" s="6" t="n">
        <v>36.44158467</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G0403H108</t>
        </is>
      </c>
      <c r="U1001" t="inlineStr">
        <is>
          <t>Equity</t>
        </is>
      </c>
      <c r="AG1001" s="6" t="n">
        <v>36.44136142</v>
      </c>
    </row>
    <row r="1002">
      <c r="A1002" t="inlineStr">
        <is>
          <t>NXTI</t>
        </is>
      </c>
      <c r="B1002" t="inlineStr">
        <is>
          <t>ARES MGMT CORP USD 0.01</t>
        </is>
      </c>
      <c r="C1002" t="inlineStr">
        <is>
          <t>ARES</t>
        </is>
      </c>
      <c r="D1002" t="inlineStr">
        <is>
          <t>BF14BT1</t>
        </is>
      </c>
      <c r="E1002" t="inlineStr">
        <is>
          <t>US03990B1017</t>
        </is>
      </c>
      <c r="F1002" t="inlineStr">
        <is>
          <t>03990B101</t>
        </is>
      </c>
      <c r="G1002" s="1" t="n">
        <v>268</v>
      </c>
      <c r="H1002" s="1" t="n">
        <v>142.35</v>
      </c>
      <c r="I1002" s="2" t="n">
        <v>38149.8</v>
      </c>
      <c r="J1002" s="3" t="n">
        <v>0.00091033</v>
      </c>
      <c r="K1002" s="4" t="n">
        <v>41907858.81208467</v>
      </c>
      <c r="L1002" s="5" t="n">
        <v>1150001</v>
      </c>
      <c r="M1002" s="6" t="n">
        <v>36.44158467</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03990B101</t>
        </is>
      </c>
      <c r="U1002" t="inlineStr">
        <is>
          <t>Equity</t>
        </is>
      </c>
      <c r="AG1002" s="6" t="n">
        <v>36.44136142</v>
      </c>
    </row>
    <row r="1003">
      <c r="A1003" t="inlineStr">
        <is>
          <t>NXTI</t>
        </is>
      </c>
      <c r="B1003" t="inlineStr">
        <is>
          <t>AXON ENTERPRISE INC USD 0.00001</t>
        </is>
      </c>
      <c r="C1003" t="inlineStr">
        <is>
          <t>AXON</t>
        </is>
      </c>
      <c r="D1003" t="inlineStr">
        <is>
          <t>BDT5S35</t>
        </is>
      </c>
      <c r="E1003" t="inlineStr">
        <is>
          <t>US05464C1018</t>
        </is>
      </c>
      <c r="F1003" t="inlineStr">
        <is>
          <t>05464C101</t>
        </is>
      </c>
      <c r="G1003" s="1" t="n">
        <v>93</v>
      </c>
      <c r="H1003" s="1" t="n">
        <v>599.78</v>
      </c>
      <c r="I1003" s="2" t="n">
        <v>55779.54</v>
      </c>
      <c r="J1003" s="3" t="n">
        <v>0.00133101</v>
      </c>
      <c r="K1003" s="4" t="n">
        <v>41907858.81208467</v>
      </c>
      <c r="L1003" s="5" t="n">
        <v>1150001</v>
      </c>
      <c r="M1003" s="6" t="n">
        <v>36.44158467</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05464C101</t>
        </is>
      </c>
      <c r="U1003" t="inlineStr">
        <is>
          <t>Equity</t>
        </is>
      </c>
      <c r="AG1003" s="6" t="n">
        <v>36.44136142</v>
      </c>
    </row>
    <row r="1004">
      <c r="A1004" t="inlineStr">
        <is>
          <t>NXTI</t>
        </is>
      </c>
      <c r="B1004" t="inlineStr">
        <is>
          <t>AMERICAN EXPRESS CO USD 0.2</t>
        </is>
      </c>
      <c r="C1004" t="inlineStr">
        <is>
          <t>AXP</t>
        </is>
      </c>
      <c r="D1004" t="inlineStr">
        <is>
          <t>2026082</t>
        </is>
      </c>
      <c r="E1004" t="inlineStr">
        <is>
          <t>US0258161092</t>
        </is>
      </c>
      <c r="F1004" t="inlineStr">
        <is>
          <t>025816109</t>
        </is>
      </c>
      <c r="G1004" s="1" t="n">
        <v>791</v>
      </c>
      <c r="H1004" s="1" t="n">
        <v>344.08</v>
      </c>
      <c r="I1004" s="2" t="n">
        <v>272167.28</v>
      </c>
      <c r="J1004" s="3" t="n">
        <v>0.00649446</v>
      </c>
      <c r="K1004" s="4" t="n">
        <v>41907858.81208467</v>
      </c>
      <c r="L1004" s="5" t="n">
        <v>1150001</v>
      </c>
      <c r="M1004" s="6" t="n">
        <v>36.44158467</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025816109</t>
        </is>
      </c>
      <c r="U1004" t="inlineStr">
        <is>
          <t>Equity</t>
        </is>
      </c>
      <c r="AG1004" s="6" t="n">
        <v>36.44136142</v>
      </c>
    </row>
    <row r="1005">
      <c r="A1005" t="inlineStr">
        <is>
          <t>NXTI</t>
        </is>
      </c>
      <c r="B1005" t="inlineStr">
        <is>
          <t>AUTOZONE INC USD 0.01</t>
        </is>
      </c>
      <c r="C1005" t="inlineStr">
        <is>
          <t>AZO</t>
        </is>
      </c>
      <c r="D1005" t="inlineStr">
        <is>
          <t>2065955</t>
        </is>
      </c>
      <c r="E1005" t="inlineStr">
        <is>
          <t>US0533321024</t>
        </is>
      </c>
      <c r="F1005" t="inlineStr">
        <is>
          <t>053332102</t>
        </is>
      </c>
      <c r="G1005" s="1" t="n">
        <v>27</v>
      </c>
      <c r="H1005" s="1" t="n">
        <v>3045.87</v>
      </c>
      <c r="I1005" s="2" t="n">
        <v>82238.49000000001</v>
      </c>
      <c r="J1005" s="3" t="n">
        <v>0.00196238</v>
      </c>
      <c r="K1005" s="4" t="n">
        <v>41907858.81208467</v>
      </c>
      <c r="L1005" s="5" t="n">
        <v>1150001</v>
      </c>
      <c r="M1005" s="6" t="n">
        <v>36.44158467</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053332102</t>
        </is>
      </c>
      <c r="U1005" t="inlineStr">
        <is>
          <t>Equity</t>
        </is>
      </c>
      <c r="AG1005" s="6" t="n">
        <v>36.44136142</v>
      </c>
    </row>
    <row r="1006">
      <c r="A1006" t="inlineStr">
        <is>
          <t>NXTI</t>
        </is>
      </c>
      <c r="B1006" t="inlineStr">
        <is>
          <t>BOOKING HLDGS INC USD 0.008</t>
        </is>
      </c>
      <c r="C1006" t="inlineStr">
        <is>
          <t>BKNG</t>
        </is>
      </c>
      <c r="D1006" t="inlineStr">
        <is>
          <t>BDRXDB4</t>
        </is>
      </c>
      <c r="E1006" t="inlineStr">
        <is>
          <t>US09857L1089</t>
        </is>
      </c>
      <c r="F1006" t="inlineStr">
        <is>
          <t>09857L108</t>
        </is>
      </c>
      <c r="G1006" s="1" t="n">
        <v>1209</v>
      </c>
      <c r="H1006" s="1" t="n">
        <v>212.26</v>
      </c>
      <c r="I1006" s="2" t="n">
        <v>256622.34</v>
      </c>
      <c r="J1006" s="3" t="n">
        <v>0.00612353</v>
      </c>
      <c r="K1006" s="4" t="n">
        <v>41907858.81208467</v>
      </c>
      <c r="L1006" s="5" t="n">
        <v>1150001</v>
      </c>
      <c r="M1006" s="6" t="n">
        <v>36.44158467</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09857L108</t>
        </is>
      </c>
      <c r="U1006" t="inlineStr">
        <is>
          <t>Equity</t>
        </is>
      </c>
      <c r="AG1006" s="6" t="n">
        <v>36.44136142</v>
      </c>
    </row>
    <row r="1007">
      <c r="A1007" t="inlineStr">
        <is>
          <t>NXTI</t>
        </is>
      </c>
      <c r="B1007" t="inlineStr">
        <is>
          <t>BAKER HUGHES CO USD 0.0001</t>
        </is>
      </c>
      <c r="C1007" t="inlineStr">
        <is>
          <t>BKR</t>
        </is>
      </c>
      <c r="D1007" t="inlineStr">
        <is>
          <t>BDHLTQ5</t>
        </is>
      </c>
      <c r="E1007" t="inlineStr">
        <is>
          <t>US05722G1004</t>
        </is>
      </c>
      <c r="F1007" t="inlineStr">
        <is>
          <t>05722G100</t>
        </is>
      </c>
      <c r="G1007" s="1" t="n">
        <v>1242</v>
      </c>
      <c r="H1007" s="1" t="n">
        <v>64.28</v>
      </c>
      <c r="I1007" s="2" t="n">
        <v>79835.75999999999</v>
      </c>
      <c r="J1007" s="3" t="n">
        <v>0.00190504</v>
      </c>
      <c r="K1007" s="4" t="n">
        <v>41907858.81208467</v>
      </c>
      <c r="L1007" s="5" t="n">
        <v>1150001</v>
      </c>
      <c r="M1007" s="6" t="n">
        <v>36.44158467</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05722G100</t>
        </is>
      </c>
      <c r="U1007" t="inlineStr">
        <is>
          <t>Equity</t>
        </is>
      </c>
      <c r="AG1007" s="6" t="n">
        <v>36.44136142</v>
      </c>
    </row>
    <row r="1008">
      <c r="A1008" t="inlineStr">
        <is>
          <t>NXTI</t>
        </is>
      </c>
      <c r="B1008" t="inlineStr">
        <is>
          <t>BLACKROCK INC NEW USD 0.01</t>
        </is>
      </c>
      <c r="C1008" t="inlineStr">
        <is>
          <t>BLK</t>
        </is>
      </c>
      <c r="D1008" t="inlineStr">
        <is>
          <t>BMZBBT7</t>
        </is>
      </c>
      <c r="E1008" t="inlineStr">
        <is>
          <t>US09290D1019</t>
        </is>
      </c>
      <c r="F1008" t="inlineStr">
        <is>
          <t>09290D101</t>
        </is>
      </c>
      <c r="G1008" s="1" t="n">
        <v>199</v>
      </c>
      <c r="H1008" s="1" t="n">
        <v>1160.91</v>
      </c>
      <c r="I1008" s="2" t="n">
        <v>231021.09</v>
      </c>
      <c r="J1008" s="3" t="n">
        <v>0.00551263</v>
      </c>
      <c r="K1008" s="4" t="n">
        <v>41907858.81208467</v>
      </c>
      <c r="L1008" s="5" t="n">
        <v>1150001</v>
      </c>
      <c r="M1008" s="6" t="n">
        <v>36.44158467</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09290D101</t>
        </is>
      </c>
      <c r="U1008" t="inlineStr">
        <is>
          <t>Equity</t>
        </is>
      </c>
      <c r="AG1008" s="6" t="n">
        <v>36.44136142</v>
      </c>
    </row>
    <row r="1009">
      <c r="A1009" t="inlineStr">
        <is>
          <t>NXTI</t>
        </is>
      </c>
      <c r="B1009" t="inlineStr">
        <is>
          <t>BERKSHIRE HATHAWAY INC SH B 0.0033</t>
        </is>
      </c>
      <c r="C1009" t="inlineStr">
        <is>
          <t>BRK/B</t>
        </is>
      </c>
      <c r="D1009" t="inlineStr">
        <is>
          <t>2073390</t>
        </is>
      </c>
      <c r="E1009" t="inlineStr">
        <is>
          <t>US0846707026</t>
        </is>
      </c>
      <c r="F1009" t="inlineStr">
        <is>
          <t>084670702</t>
        </is>
      </c>
      <c r="G1009" s="1" t="n">
        <v>2606</v>
      </c>
      <c r="H1009" s="1" t="n">
        <v>510</v>
      </c>
      <c r="I1009" s="2" t="n">
        <v>1329060</v>
      </c>
      <c r="J1009" s="3" t="n">
        <v>0.03171406</v>
      </c>
      <c r="K1009" s="4" t="n">
        <v>41907858.81208467</v>
      </c>
      <c r="L1009" s="5" t="n">
        <v>1150001</v>
      </c>
      <c r="M1009" s="6" t="n">
        <v>36.44158467</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084670702</t>
        </is>
      </c>
      <c r="U1009" t="inlineStr">
        <is>
          <t>Equity</t>
        </is>
      </c>
      <c r="AG1009" s="6" t="n">
        <v>36.44136142</v>
      </c>
    </row>
    <row r="1010">
      <c r="A1010" t="inlineStr">
        <is>
          <t>NXTI</t>
        </is>
      </c>
      <c r="B1010" t="inlineStr">
        <is>
          <t>BURLINGTON STORES INC USD 0.0001</t>
        </is>
      </c>
      <c r="C1010" t="inlineStr">
        <is>
          <t>BURL</t>
        </is>
      </c>
      <c r="D1010" t="inlineStr">
        <is>
          <t>BF311Y5</t>
        </is>
      </c>
      <c r="E1010" t="inlineStr">
        <is>
          <t>US1220171060</t>
        </is>
      </c>
      <c r="F1010" t="inlineStr">
        <is>
          <t>122017106</t>
        </is>
      </c>
      <c r="G1010" s="1" t="n">
        <v>216</v>
      </c>
      <c r="H1010" s="1" t="n">
        <v>353.63</v>
      </c>
      <c r="I1010" s="2" t="n">
        <v>76384.08</v>
      </c>
      <c r="J1010" s="3" t="n">
        <v>0.00182268</v>
      </c>
      <c r="K1010" s="4" t="n">
        <v>41907858.81208467</v>
      </c>
      <c r="L1010" s="5" t="n">
        <v>1150001</v>
      </c>
      <c r="M1010" s="6" t="n">
        <v>36.44158467</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122017106</t>
        </is>
      </c>
      <c r="U1010" t="inlineStr">
        <is>
          <t>Equity</t>
        </is>
      </c>
      <c r="AG1010" s="6" t="n">
        <v>36.44136142</v>
      </c>
    </row>
    <row r="1011">
      <c r="A1011" t="inlineStr">
        <is>
          <t>NXTI</t>
        </is>
      </c>
      <c r="B1011" t="inlineStr">
        <is>
          <t>BLACKSTONE INC USD 0.00001</t>
        </is>
      </c>
      <c r="C1011" t="inlineStr">
        <is>
          <t>BX</t>
        </is>
      </c>
      <c r="D1011" t="inlineStr">
        <is>
          <t>BKF2SL7</t>
        </is>
      </c>
      <c r="E1011" t="inlineStr">
        <is>
          <t>US09260D1072</t>
        </is>
      </c>
      <c r="F1011" t="inlineStr">
        <is>
          <t>09260D107</t>
        </is>
      </c>
      <c r="G1011" s="1" t="n">
        <v>1444</v>
      </c>
      <c r="H1011" s="1" t="n">
        <v>146.41</v>
      </c>
      <c r="I1011" s="2" t="n">
        <v>211416.04</v>
      </c>
      <c r="J1011" s="3" t="n">
        <v>0.00504481</v>
      </c>
      <c r="K1011" s="4" t="n">
        <v>41907858.81208467</v>
      </c>
      <c r="L1011" s="5" t="n">
        <v>1150001</v>
      </c>
      <c r="M1011" s="6" t="n">
        <v>36.44158467</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09260D107</t>
        </is>
      </c>
      <c r="U1011" t="inlineStr">
        <is>
          <t>Equity</t>
        </is>
      </c>
      <c r="AG1011" s="6" t="n">
        <v>36.44136142</v>
      </c>
    </row>
    <row r="1012">
      <c r="A1012" t="inlineStr">
        <is>
          <t>NXTI</t>
        </is>
      </c>
      <c r="B1012" t="inlineStr">
        <is>
          <t>CATERPILLAR INC USD 1.0</t>
        </is>
      </c>
      <c r="C1012" t="inlineStr">
        <is>
          <t>CAT</t>
        </is>
      </c>
      <c r="D1012" t="inlineStr">
        <is>
          <t>2180201</t>
        </is>
      </c>
      <c r="E1012" t="inlineStr">
        <is>
          <t>US1491231015</t>
        </is>
      </c>
      <c r="F1012" t="inlineStr">
        <is>
          <t>149123101</t>
        </is>
      </c>
      <c r="G1012" s="1" t="n">
        <v>547</v>
      </c>
      <c r="H1012" s="1" t="n">
        <v>855.6</v>
      </c>
      <c r="I1012" s="2" t="n">
        <v>468013.2</v>
      </c>
      <c r="J1012" s="3" t="n">
        <v>0.01116774</v>
      </c>
      <c r="K1012" s="4" t="n">
        <v>41907858.81208467</v>
      </c>
      <c r="L1012" s="5" t="n">
        <v>1150001</v>
      </c>
      <c r="M1012" s="6" t="n">
        <v>36.44158467</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149123101</t>
        </is>
      </c>
      <c r="U1012" t="inlineStr">
        <is>
          <t>Equity</t>
        </is>
      </c>
      <c r="AG1012" s="6" t="n">
        <v>36.44136142</v>
      </c>
    </row>
    <row r="1013">
      <c r="A1013" t="inlineStr">
        <is>
          <t>NXTI</t>
        </is>
      </c>
      <c r="B1013" t="inlineStr">
        <is>
          <t>CBOE GLOBAL MKTS INC USD 0.01</t>
        </is>
      </c>
      <c r="C1013" t="inlineStr">
        <is>
          <t>CBOE</t>
        </is>
      </c>
      <c r="D1013" t="inlineStr">
        <is>
          <t>B5834C5</t>
        </is>
      </c>
      <c r="E1013" t="inlineStr">
        <is>
          <t>US12503M1080</t>
        </is>
      </c>
      <c r="F1013" t="inlineStr">
        <is>
          <t>12503M108</t>
        </is>
      </c>
      <c r="G1013" s="1" t="n">
        <v>126</v>
      </c>
      <c r="H1013" s="1" t="n">
        <v>290.98</v>
      </c>
      <c r="I1013" s="2" t="n">
        <v>36663.48</v>
      </c>
      <c r="J1013" s="3" t="n">
        <v>0.00087486</v>
      </c>
      <c r="K1013" s="4" t="n">
        <v>41907858.81208467</v>
      </c>
      <c r="L1013" s="5" t="n">
        <v>1150001</v>
      </c>
      <c r="M1013" s="6" t="n">
        <v>36.44158467</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12503M108</t>
        </is>
      </c>
      <c r="U1013" t="inlineStr">
        <is>
          <t>Equity</t>
        </is>
      </c>
      <c r="AG1013" s="6" t="n">
        <v>36.44136142</v>
      </c>
    </row>
    <row r="1014">
      <c r="A1014" t="inlineStr">
        <is>
          <t>NXTI</t>
        </is>
      </c>
      <c r="B1014" t="inlineStr">
        <is>
          <t>CBRE GROUP INC CL A USD 0.01</t>
        </is>
      </c>
      <c r="C1014" t="inlineStr">
        <is>
          <t>CBRE</t>
        </is>
      </c>
      <c r="D1014" t="inlineStr">
        <is>
          <t>B6WVMH3</t>
        </is>
      </c>
      <c r="E1014" t="inlineStr">
        <is>
          <t>US12504L1098</t>
        </is>
      </c>
      <c r="F1014" t="inlineStr">
        <is>
          <t>12504L109</t>
        </is>
      </c>
      <c r="G1014" s="1" t="n">
        <v>360</v>
      </c>
      <c r="H1014" s="1" t="n">
        <v>147.4</v>
      </c>
      <c r="I1014" s="2" t="n">
        <v>53064</v>
      </c>
      <c r="J1014" s="3" t="n">
        <v>0.00126621</v>
      </c>
      <c r="K1014" s="4" t="n">
        <v>41907858.81208467</v>
      </c>
      <c r="L1014" s="5" t="n">
        <v>1150001</v>
      </c>
      <c r="M1014" s="6" t="n">
        <v>36.44158467</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12504L109</t>
        </is>
      </c>
      <c r="U1014" t="inlineStr">
        <is>
          <t>Equity</t>
        </is>
      </c>
      <c r="AG1014" s="6" t="n">
        <v>36.44136142</v>
      </c>
    </row>
    <row r="1015">
      <c r="A1015" t="inlineStr">
        <is>
          <t>NXTI</t>
        </is>
      </c>
      <c r="B1015" t="inlineStr">
        <is>
          <t>CROWN CAST COM USD0.01</t>
        </is>
      </c>
      <c r="C1015" t="inlineStr">
        <is>
          <t>CCI</t>
        </is>
      </c>
      <c r="D1015" t="inlineStr">
        <is>
          <t>BTGQCX1</t>
        </is>
      </c>
      <c r="E1015" t="inlineStr">
        <is>
          <t>US22822V1017</t>
        </is>
      </c>
      <c r="F1015" t="inlineStr">
        <is>
          <t>22822V101</t>
        </is>
      </c>
      <c r="G1015" s="1" t="n">
        <v>579</v>
      </c>
      <c r="H1015" s="1" t="n">
        <v>73.97</v>
      </c>
      <c r="I1015" s="2" t="n">
        <v>42828.63</v>
      </c>
      <c r="J1015" s="3" t="n">
        <v>0.00102198</v>
      </c>
      <c r="K1015" s="4" t="n">
        <v>41907858.81208467</v>
      </c>
      <c r="L1015" s="5" t="n">
        <v>1150001</v>
      </c>
      <c r="M1015" s="6" t="n">
        <v>36.44158467</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22822V101</t>
        </is>
      </c>
      <c r="U1015" t="inlineStr">
        <is>
          <t>Equity</t>
        </is>
      </c>
      <c r="AG1015" s="6" t="n">
        <v>36.44136142</v>
      </c>
    </row>
    <row r="1016">
      <c r="A1016" t="inlineStr">
        <is>
          <t>NXTI</t>
        </is>
      </c>
      <c r="B1016" t="inlineStr">
        <is>
          <t>CADENCE DESIGN SYS INC USD 0.01</t>
        </is>
      </c>
      <c r="C1016" t="inlineStr">
        <is>
          <t>CDNS</t>
        </is>
      </c>
      <c r="D1016" t="inlineStr">
        <is>
          <t>2302232</t>
        </is>
      </c>
      <c r="E1016" t="inlineStr">
        <is>
          <t>US1273871087</t>
        </is>
      </c>
      <c r="F1016" t="inlineStr">
        <is>
          <t>127387108</t>
        </is>
      </c>
      <c r="G1016" s="1" t="n">
        <v>1328</v>
      </c>
      <c r="H1016" s="1" t="n">
        <v>323.13</v>
      </c>
      <c r="I1016" s="2" t="n">
        <v>429116.64</v>
      </c>
      <c r="J1016" s="3" t="n">
        <v>0.01023959</v>
      </c>
      <c r="K1016" s="4" t="n">
        <v>41907858.81208467</v>
      </c>
      <c r="L1016" s="5" t="n">
        <v>1150001</v>
      </c>
      <c r="M1016" s="6" t="n">
        <v>36.44158467</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127387108</t>
        </is>
      </c>
      <c r="U1016" t="inlineStr">
        <is>
          <t>Equity</t>
        </is>
      </c>
      <c r="AG1016" s="6" t="n">
        <v>36.44136142</v>
      </c>
    </row>
    <row r="1017">
      <c r="A1017" t="inlineStr">
        <is>
          <t>NXTI</t>
        </is>
      </c>
      <c r="B1017" t="inlineStr">
        <is>
          <t>C H ROBINSON WORLDWIDE INC USD 0.1</t>
        </is>
      </c>
      <c r="C1017" t="inlineStr">
        <is>
          <t>CHRW</t>
        </is>
      </c>
      <c r="D1017" t="inlineStr">
        <is>
          <t>2116228</t>
        </is>
      </c>
      <c r="E1017" t="inlineStr">
        <is>
          <t>US12541W2098</t>
        </is>
      </c>
      <c r="F1017" t="inlineStr">
        <is>
          <t>12541W209</t>
        </is>
      </c>
      <c r="G1017" s="1" t="n">
        <v>186</v>
      </c>
      <c r="H1017" s="1" t="n">
        <v>146.7</v>
      </c>
      <c r="I1017" s="2" t="n">
        <v>27286.2</v>
      </c>
      <c r="J1017" s="3" t="n">
        <v>0.0006511000000000001</v>
      </c>
      <c r="K1017" s="4" t="n">
        <v>41907858.81208467</v>
      </c>
      <c r="L1017" s="5" t="n">
        <v>1150001</v>
      </c>
      <c r="M1017" s="6" t="n">
        <v>36.44158467</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12541W209</t>
        </is>
      </c>
      <c r="U1017" t="inlineStr">
        <is>
          <t>Equity</t>
        </is>
      </c>
      <c r="AG1017" s="6" t="n">
        <v>36.44136142</v>
      </c>
    </row>
    <row r="1018">
      <c r="A1018" t="inlineStr">
        <is>
          <t>NXTI</t>
        </is>
      </c>
      <c r="B1018" t="inlineStr">
        <is>
          <t>CIGNA GROUP USD 0.01</t>
        </is>
      </c>
      <c r="C1018" t="inlineStr">
        <is>
          <t>CI</t>
        </is>
      </c>
      <c r="D1018" t="inlineStr">
        <is>
          <t>BHJ0775</t>
        </is>
      </c>
      <c r="E1018" t="inlineStr">
        <is>
          <t>US1255231003</t>
        </is>
      </c>
      <c r="F1018" t="inlineStr">
        <is>
          <t>125523100</t>
        </is>
      </c>
      <c r="G1018" s="1" t="n">
        <v>318</v>
      </c>
      <c r="H1018" s="1" t="n">
        <v>277.41</v>
      </c>
      <c r="I1018" s="2" t="n">
        <v>88216.38</v>
      </c>
      <c r="J1018" s="3" t="n">
        <v>0.00210502</v>
      </c>
      <c r="K1018" s="4" t="n">
        <v>41907858.81208467</v>
      </c>
      <c r="L1018" s="5" t="n">
        <v>1150001</v>
      </c>
      <c r="M1018" s="6" t="n">
        <v>36.44158467</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125523100</t>
        </is>
      </c>
      <c r="U1018" t="inlineStr">
        <is>
          <t>Equity</t>
        </is>
      </c>
      <c r="AG1018" s="6" t="n">
        <v>36.44136142</v>
      </c>
    </row>
    <row r="1019">
      <c r="A1019" t="inlineStr">
        <is>
          <t>NXTI</t>
        </is>
      </c>
      <c r="B1019" t="inlineStr">
        <is>
          <t>CIENA CORP USD 0.01</t>
        </is>
      </c>
      <c r="C1019" t="inlineStr">
        <is>
          <t>CIEN</t>
        </is>
      </c>
      <c r="D1019" t="inlineStr">
        <is>
          <t>B1FLZ21</t>
        </is>
      </c>
      <c r="E1019" t="inlineStr">
        <is>
          <t>US1717793095</t>
        </is>
      </c>
      <c r="F1019" t="inlineStr">
        <is>
          <t>171779309</t>
        </is>
      </c>
      <c r="G1019" s="1" t="n">
        <v>770</v>
      </c>
      <c r="H1019" s="1" t="n">
        <v>432.05</v>
      </c>
      <c r="I1019" s="2" t="n">
        <v>332678.5</v>
      </c>
      <c r="J1019" s="3" t="n">
        <v>0.00793838</v>
      </c>
      <c r="K1019" s="4" t="n">
        <v>41907858.81208467</v>
      </c>
      <c r="L1019" s="5" t="n">
        <v>1150001</v>
      </c>
      <c r="M1019" s="6" t="n">
        <v>36.44158467</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171779309</t>
        </is>
      </c>
      <c r="U1019" t="inlineStr">
        <is>
          <t>Equity</t>
        </is>
      </c>
      <c r="AG1019" s="6" t="n">
        <v>36.44136142</v>
      </c>
    </row>
    <row r="1020">
      <c r="A1020" t="inlineStr">
        <is>
          <t>NXTI</t>
        </is>
      </c>
      <c r="B1020" t="inlineStr">
        <is>
          <t>CINCINNATI FINL CORP USD 2.0</t>
        </is>
      </c>
      <c r="C1020" t="inlineStr">
        <is>
          <t>CINF</t>
        </is>
      </c>
      <c r="D1020" t="inlineStr">
        <is>
          <t>2196888</t>
        </is>
      </c>
      <c r="E1020" t="inlineStr">
        <is>
          <t>US1720621010</t>
        </is>
      </c>
      <c r="F1020" t="inlineStr">
        <is>
          <t>172062101</t>
        </is>
      </c>
      <c r="G1020" s="1" t="n">
        <v>184</v>
      </c>
      <c r="H1020" s="1" t="n">
        <v>172.47</v>
      </c>
      <c r="I1020" s="2" t="n">
        <v>31734.48</v>
      </c>
      <c r="J1020" s="3" t="n">
        <v>0.00075725</v>
      </c>
      <c r="K1020" s="4" t="n">
        <v>41907858.81208467</v>
      </c>
      <c r="L1020" s="5" t="n">
        <v>1150001</v>
      </c>
      <c r="M1020" s="6" t="n">
        <v>36.44158467</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172062101</t>
        </is>
      </c>
      <c r="U1020" t="inlineStr">
        <is>
          <t>Equity</t>
        </is>
      </c>
      <c r="AG1020" s="6" t="n">
        <v>36.44136142</v>
      </c>
    </row>
    <row r="1021">
      <c r="A1021" t="inlineStr">
        <is>
          <t>NXTI</t>
        </is>
      </c>
      <c r="B1021" t="inlineStr">
        <is>
          <t>COLGATE PALMOLIVE CO USD 1.0</t>
        </is>
      </c>
      <c r="C1021" t="inlineStr">
        <is>
          <t>CL</t>
        </is>
      </c>
      <c r="D1021" t="inlineStr">
        <is>
          <t>2209106</t>
        </is>
      </c>
      <c r="E1021" t="inlineStr">
        <is>
          <t>US1941621039</t>
        </is>
      </c>
      <c r="F1021" t="inlineStr">
        <is>
          <t>194162103</t>
        </is>
      </c>
      <c r="G1021" s="1" t="n">
        <v>2326</v>
      </c>
      <c r="H1021" s="1" t="n">
        <v>92.31999999999999</v>
      </c>
      <c r="I1021" s="2" t="n">
        <v>214736.32</v>
      </c>
      <c r="J1021" s="3" t="n">
        <v>0.00512404</v>
      </c>
      <c r="K1021" s="4" t="n">
        <v>41907858.81208467</v>
      </c>
      <c r="L1021" s="5" t="n">
        <v>1150001</v>
      </c>
      <c r="M1021" s="6" t="n">
        <v>36.44158467</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194162103</t>
        </is>
      </c>
      <c r="U1021" t="inlineStr">
        <is>
          <t>Equity</t>
        </is>
      </c>
      <c r="AG1021" s="6" t="n">
        <v>36.44136142</v>
      </c>
    </row>
    <row r="1022">
      <c r="A1022" t="inlineStr">
        <is>
          <t>NXTI</t>
        </is>
      </c>
      <c r="B1022" t="inlineStr">
        <is>
          <t>COMCAST CORP NEW USD 0.01</t>
        </is>
      </c>
      <c r="C1022" t="inlineStr">
        <is>
          <t>CMCSA</t>
        </is>
      </c>
      <c r="D1022" t="inlineStr">
        <is>
          <t>2044545</t>
        </is>
      </c>
      <c r="E1022" t="inlineStr">
        <is>
          <t>US20030N1019</t>
        </is>
      </c>
      <c r="F1022" t="inlineStr">
        <is>
          <t>20030N101</t>
        </is>
      </c>
      <c r="G1022" s="1" t="n">
        <v>16037</v>
      </c>
      <c r="H1022" s="1" t="n">
        <v>25.47</v>
      </c>
      <c r="I1022" s="2" t="n">
        <v>408462.39</v>
      </c>
      <c r="J1022" s="3" t="n">
        <v>0.00974674</v>
      </c>
      <c r="K1022" s="4" t="n">
        <v>41907858.81208467</v>
      </c>
      <c r="L1022" s="5" t="n">
        <v>1150001</v>
      </c>
      <c r="M1022" s="6" t="n">
        <v>36.44158467</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20030N101</t>
        </is>
      </c>
      <c r="U1022" t="inlineStr">
        <is>
          <t>Equity</t>
        </is>
      </c>
      <c r="AG1022" s="6" t="n">
        <v>36.44136142</v>
      </c>
    </row>
    <row r="1023">
      <c r="A1023" t="inlineStr">
        <is>
          <t>NXTI</t>
        </is>
      </c>
      <c r="B1023" t="inlineStr">
        <is>
          <t>CUMMINS INC USD 2.5</t>
        </is>
      </c>
      <c r="C1023" t="inlineStr">
        <is>
          <t>CMI</t>
        </is>
      </c>
      <c r="D1023" t="inlineStr">
        <is>
          <t>2240202</t>
        </is>
      </c>
      <c r="E1023" t="inlineStr">
        <is>
          <t>US2310211063</t>
        </is>
      </c>
      <c r="F1023" t="inlineStr">
        <is>
          <t>231021106</t>
        </is>
      </c>
      <c r="G1023" s="1" t="n">
        <v>222</v>
      </c>
      <c r="H1023" s="1" t="n">
        <v>637.85</v>
      </c>
      <c r="I1023" s="2" t="n">
        <v>141602.7</v>
      </c>
      <c r="J1023" s="3" t="n">
        <v>0.00337893</v>
      </c>
      <c r="K1023" s="4" t="n">
        <v>41907858.81208467</v>
      </c>
      <c r="L1023" s="5" t="n">
        <v>1150001</v>
      </c>
      <c r="M1023" s="6" t="n">
        <v>36.44158467</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231021106</t>
        </is>
      </c>
      <c r="U1023" t="inlineStr">
        <is>
          <t>Equity</t>
        </is>
      </c>
      <c r="AG1023" s="6" t="n">
        <v>36.44136142</v>
      </c>
    </row>
    <row r="1024">
      <c r="A1024" t="inlineStr">
        <is>
          <t>NXTI</t>
        </is>
      </c>
      <c r="B1024" t="inlineStr">
        <is>
          <t>CENTENE CORP USD 0.001</t>
        </is>
      </c>
      <c r="C1024" t="inlineStr">
        <is>
          <t>CNC</t>
        </is>
      </c>
      <c r="D1024" t="inlineStr">
        <is>
          <t>2807061</t>
        </is>
      </c>
      <c r="E1024" t="inlineStr">
        <is>
          <t>US15135B1017</t>
        </is>
      </c>
      <c r="F1024" t="inlineStr">
        <is>
          <t>15135B101</t>
        </is>
      </c>
      <c r="G1024" s="1" t="n">
        <v>607</v>
      </c>
      <c r="H1024" s="1" t="n">
        <v>67.06999999999999</v>
      </c>
      <c r="I1024" s="2" t="n">
        <v>40711.49</v>
      </c>
      <c r="J1024" s="3" t="n">
        <v>0.0009714600000000001</v>
      </c>
      <c r="K1024" s="4" t="n">
        <v>41907858.81208467</v>
      </c>
      <c r="L1024" s="5" t="n">
        <v>1150001</v>
      </c>
      <c r="M1024" s="6" t="n">
        <v>36.44158467</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15135B101</t>
        </is>
      </c>
      <c r="U1024" t="inlineStr">
        <is>
          <t>Equity</t>
        </is>
      </c>
      <c r="AG1024" s="6" t="n">
        <v>36.44136142</v>
      </c>
    </row>
    <row r="1025">
      <c r="A1025" t="inlineStr">
        <is>
          <t>NXTI</t>
        </is>
      </c>
      <c r="B1025" t="inlineStr">
        <is>
          <t>COINBASE GLOBAL INC USD 0.00001</t>
        </is>
      </c>
      <c r="C1025" t="inlineStr">
        <is>
          <t>COIN</t>
        </is>
      </c>
      <c r="D1025" t="inlineStr">
        <is>
          <t>BMC9P69</t>
        </is>
      </c>
      <c r="E1025" t="inlineStr">
        <is>
          <t>US19260Q1076</t>
        </is>
      </c>
      <c r="F1025" t="inlineStr">
        <is>
          <t>19260Q107</t>
        </is>
      </c>
      <c r="G1025" s="1" t="n">
        <v>316</v>
      </c>
      <c r="H1025" s="1" t="n">
        <v>149.04</v>
      </c>
      <c r="I1025" s="2" t="n">
        <v>47096.64</v>
      </c>
      <c r="J1025" s="3" t="n">
        <v>0.00112382</v>
      </c>
      <c r="K1025" s="4" t="n">
        <v>41907858.81208467</v>
      </c>
      <c r="L1025" s="5" t="n">
        <v>1150001</v>
      </c>
      <c r="M1025" s="6" t="n">
        <v>36.44158467</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19260Q107</t>
        </is>
      </c>
      <c r="U1025" t="inlineStr">
        <is>
          <t>Equity</t>
        </is>
      </c>
      <c r="AG1025" s="6" t="n">
        <v>36.44136142</v>
      </c>
    </row>
    <row r="1026">
      <c r="A1026" t="inlineStr">
        <is>
          <t>NXTI</t>
        </is>
      </c>
      <c r="B1026" t="inlineStr">
        <is>
          <t>CRH PLC EUR 0.32</t>
        </is>
      </c>
      <c r="C1026" t="inlineStr">
        <is>
          <t>CRH</t>
        </is>
      </c>
      <c r="D1026" t="inlineStr">
        <is>
          <t>B01ZKD6</t>
        </is>
      </c>
      <c r="E1026" t="inlineStr">
        <is>
          <t>IE0001827041</t>
        </is>
      </c>
      <c r="F1026" t="inlineStr">
        <is>
          <t>G25508105</t>
        </is>
      </c>
      <c r="G1026" s="1" t="n">
        <v>726</v>
      </c>
      <c r="H1026" s="1" t="n">
        <v>97.98999999999999</v>
      </c>
      <c r="I1026" s="2" t="n">
        <v>71140.74000000001</v>
      </c>
      <c r="J1026" s="3" t="n">
        <v>0.00169756</v>
      </c>
      <c r="K1026" s="4" t="n">
        <v>41907858.81208467</v>
      </c>
      <c r="L1026" s="5" t="n">
        <v>1150001</v>
      </c>
      <c r="M1026" s="6" t="n">
        <v>36.44158467</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G25508105</t>
        </is>
      </c>
      <c r="U1026" t="inlineStr">
        <is>
          <t>Equity</t>
        </is>
      </c>
      <c r="AG1026" s="6" t="n">
        <v>36.44136142</v>
      </c>
    </row>
    <row r="1027">
      <c r="A1027" t="inlineStr">
        <is>
          <t>NXTI</t>
        </is>
      </c>
      <c r="B1027" t="inlineStr">
        <is>
          <t>SALESFORCE INC USD 0.001</t>
        </is>
      </c>
      <c r="C1027" t="inlineStr">
        <is>
          <t>CRM</t>
        </is>
      </c>
      <c r="D1027" t="inlineStr">
        <is>
          <t>2310525</t>
        </is>
      </c>
      <c r="E1027" t="inlineStr">
        <is>
          <t>US79466L3024</t>
        </is>
      </c>
      <c r="F1027" t="inlineStr">
        <is>
          <t>79466L302</t>
        </is>
      </c>
      <c r="G1027" s="1" t="n">
        <v>4326</v>
      </c>
      <c r="H1027" s="1" t="n">
        <v>193.32</v>
      </c>
      <c r="I1027" s="2" t="n">
        <v>836302.3199999999</v>
      </c>
      <c r="J1027" s="3" t="n">
        <v>0.01995586</v>
      </c>
      <c r="K1027" s="4" t="n">
        <v>41907858.81208467</v>
      </c>
      <c r="L1027" s="5" t="n">
        <v>1150001</v>
      </c>
      <c r="M1027" s="6" t="n">
        <v>36.44158467</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79466L302</t>
        </is>
      </c>
      <c r="U1027" t="inlineStr">
        <is>
          <t>Equity</t>
        </is>
      </c>
      <c r="AG1027" s="6" t="n">
        <v>36.44136142</v>
      </c>
    </row>
    <row r="1028">
      <c r="A1028" t="inlineStr">
        <is>
          <t>NXTI</t>
        </is>
      </c>
      <c r="B1028" t="inlineStr">
        <is>
          <t>CISCO SYS INC USD 0.001</t>
        </is>
      </c>
      <c r="C1028" t="inlineStr">
        <is>
          <t>CSCO</t>
        </is>
      </c>
      <c r="D1028" t="inlineStr">
        <is>
          <t>2198163</t>
        </is>
      </c>
      <c r="E1028" t="inlineStr">
        <is>
          <t>US17275R1023</t>
        </is>
      </c>
      <c r="F1028" t="inlineStr">
        <is>
          <t>17275R102</t>
        </is>
      </c>
      <c r="G1028" s="1" t="n">
        <v>16545</v>
      </c>
      <c r="H1028" s="1" t="n">
        <v>123.88</v>
      </c>
      <c r="I1028" s="2" t="n">
        <v>2049594.6</v>
      </c>
      <c r="J1028" s="3" t="n">
        <v>0.04890747</v>
      </c>
      <c r="K1028" s="4" t="n">
        <v>41907858.81208467</v>
      </c>
      <c r="L1028" s="5" t="n">
        <v>1150001</v>
      </c>
      <c r="M1028" s="6" t="n">
        <v>36.44158467</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17275R102</t>
        </is>
      </c>
      <c r="U1028" t="inlineStr">
        <is>
          <t>Equity</t>
        </is>
      </c>
      <c r="AG1028" s="6" t="n">
        <v>36.44136142</v>
      </c>
    </row>
    <row r="1029">
      <c r="A1029" t="inlineStr">
        <is>
          <t>NXTI</t>
        </is>
      </c>
      <c r="B1029" t="inlineStr">
        <is>
          <t>CARVANA CO USD 0.001</t>
        </is>
      </c>
      <c r="C1029" t="inlineStr">
        <is>
          <t>CVNA</t>
        </is>
      </c>
      <c r="D1029" t="inlineStr">
        <is>
          <t>BYQHPG3</t>
        </is>
      </c>
      <c r="E1029" t="inlineStr">
        <is>
          <t>US1468691027</t>
        </is>
      </c>
      <c r="F1029" t="inlineStr">
        <is>
          <t>146869102</t>
        </is>
      </c>
      <c r="G1029" s="1" t="n">
        <v>1123</v>
      </c>
      <c r="H1029" s="1" t="n">
        <v>72.48</v>
      </c>
      <c r="I1029" s="2" t="n">
        <v>81395.03999999999</v>
      </c>
      <c r="J1029" s="3" t="n">
        <v>0.00194225</v>
      </c>
      <c r="K1029" s="4" t="n">
        <v>41907858.81208467</v>
      </c>
      <c r="L1029" s="5" t="n">
        <v>1150001</v>
      </c>
      <c r="M1029" s="6" t="n">
        <v>36.44158467</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146869102</t>
        </is>
      </c>
      <c r="U1029" t="inlineStr">
        <is>
          <t>Equity</t>
        </is>
      </c>
      <c r="AG1029" s="6" t="n">
        <v>36.44136142</v>
      </c>
    </row>
    <row r="1030">
      <c r="A1030" t="inlineStr">
        <is>
          <t>NXTI</t>
        </is>
      </c>
      <c r="B1030" t="inlineStr">
        <is>
          <t>CVS HEALTH CORPORATION USD 0.01</t>
        </is>
      </c>
      <c r="C1030" t="inlineStr">
        <is>
          <t>CVS</t>
        </is>
      </c>
      <c r="D1030" t="inlineStr">
        <is>
          <t>2577609</t>
        </is>
      </c>
      <c r="E1030" t="inlineStr">
        <is>
          <t>US1266501006</t>
        </is>
      </c>
      <c r="F1030" t="inlineStr">
        <is>
          <t>126650100</t>
        </is>
      </c>
      <c r="G1030" s="1" t="n">
        <v>1502</v>
      </c>
      <c r="H1030" s="1" t="n">
        <v>94.72</v>
      </c>
      <c r="I1030" s="2" t="n">
        <v>142269.44</v>
      </c>
      <c r="J1030" s="3" t="n">
        <v>0.00339484</v>
      </c>
      <c r="K1030" s="4" t="n">
        <v>41907858.81208467</v>
      </c>
      <c r="L1030" s="5" t="n">
        <v>1150001</v>
      </c>
      <c r="M1030" s="6" t="n">
        <v>36.44158467</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126650100</t>
        </is>
      </c>
      <c r="U1030" t="inlineStr">
        <is>
          <t>Equity</t>
        </is>
      </c>
      <c r="AG1030" s="6" t="n">
        <v>36.44136142</v>
      </c>
    </row>
    <row r="1031">
      <c r="A1031" t="inlineStr">
        <is>
          <t>NXTI</t>
        </is>
      </c>
      <c r="B1031" t="inlineStr">
        <is>
          <t>CURTISS WRIGHT CORP USD 1.0</t>
        </is>
      </c>
      <c r="C1031" t="inlineStr">
        <is>
          <t>CW</t>
        </is>
      </c>
      <c r="D1031" t="inlineStr">
        <is>
          <t>2241205</t>
        </is>
      </c>
      <c r="E1031" t="inlineStr">
        <is>
          <t>US2315611010</t>
        </is>
      </c>
      <c r="F1031" t="inlineStr">
        <is>
          <t>231561101</t>
        </is>
      </c>
      <c r="G1031" s="1" t="n">
        <v>37</v>
      </c>
      <c r="H1031" s="1" t="n">
        <v>723.71</v>
      </c>
      <c r="I1031" s="2" t="n">
        <v>26777.27</v>
      </c>
      <c r="J1031" s="3" t="n">
        <v>0.00063896</v>
      </c>
      <c r="K1031" s="4" t="n">
        <v>41907858.81208467</v>
      </c>
      <c r="L1031" s="5" t="n">
        <v>1150001</v>
      </c>
      <c r="M1031" s="6" t="n">
        <v>36.44158467</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231561101</t>
        </is>
      </c>
      <c r="U1031" t="inlineStr">
        <is>
          <t>Equity</t>
        </is>
      </c>
      <c r="AG1031" s="6" t="n">
        <v>36.44136142</v>
      </c>
    </row>
    <row r="1032">
      <c r="A1032" t="inlineStr">
        <is>
          <t>NXTI</t>
        </is>
      </c>
      <c r="B1032" t="inlineStr">
        <is>
          <t>DOMINION ENERGY INC NPV</t>
        </is>
      </c>
      <c r="C1032" t="inlineStr">
        <is>
          <t>D</t>
        </is>
      </c>
      <c r="D1032" t="inlineStr">
        <is>
          <t>2542049</t>
        </is>
      </c>
      <c r="E1032" t="inlineStr">
        <is>
          <t>US25746U1097</t>
        </is>
      </c>
      <c r="F1032" t="inlineStr">
        <is>
          <t>25746U109</t>
        </is>
      </c>
      <c r="G1032" s="1" t="n">
        <v>1182</v>
      </c>
      <c r="H1032" s="1" t="n">
        <v>68.04000000000001</v>
      </c>
      <c r="I1032" s="2" t="n">
        <v>80423.28</v>
      </c>
      <c r="J1032" s="3" t="n">
        <v>0.00191906</v>
      </c>
      <c r="K1032" s="4" t="n">
        <v>41907858.81208467</v>
      </c>
      <c r="L1032" s="5" t="n">
        <v>1150001</v>
      </c>
      <c r="M1032" s="6" t="n">
        <v>36.44158467</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25746U109</t>
        </is>
      </c>
      <c r="U1032" t="inlineStr">
        <is>
          <t>Equity</t>
        </is>
      </c>
      <c r="AG1032" s="6" t="n">
        <v>36.44136142</v>
      </c>
    </row>
    <row r="1033">
      <c r="A1033" t="inlineStr">
        <is>
          <t>NXTI</t>
        </is>
      </c>
      <c r="B1033" t="inlineStr">
        <is>
          <t>DOORDASH INC USD 0.00001</t>
        </is>
      </c>
      <c r="C1033" t="inlineStr">
        <is>
          <t>DASH</t>
        </is>
      </c>
      <c r="D1033" t="inlineStr">
        <is>
          <t>BN13P03</t>
        </is>
      </c>
      <c r="E1033" t="inlineStr">
        <is>
          <t>US25809K1051</t>
        </is>
      </c>
      <c r="F1033" t="inlineStr">
        <is>
          <t>25809K105</t>
        </is>
      </c>
      <c r="G1033" s="1" t="n">
        <v>678</v>
      </c>
      <c r="H1033" s="1" t="n">
        <v>212.49</v>
      </c>
      <c r="I1033" s="2" t="n">
        <v>144068.22</v>
      </c>
      <c r="J1033" s="3" t="n">
        <v>0.00343776</v>
      </c>
      <c r="K1033" s="4" t="n">
        <v>41907858.81208467</v>
      </c>
      <c r="L1033" s="5" t="n">
        <v>1150001</v>
      </c>
      <c r="M1033" s="6" t="n">
        <v>36.44158467</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25809K105</t>
        </is>
      </c>
      <c r="U1033" t="inlineStr">
        <is>
          <t>Equity</t>
        </is>
      </c>
      <c r="AG1033" s="6" t="n">
        <v>36.44136142</v>
      </c>
    </row>
    <row r="1034">
      <c r="A1034" t="inlineStr">
        <is>
          <t>NXTI</t>
        </is>
      </c>
      <c r="B1034" t="inlineStr">
        <is>
          <t>DUPONT DE NEMOURS INC USD 0.01</t>
        </is>
      </c>
      <c r="C1034" t="inlineStr">
        <is>
          <t>DD</t>
        </is>
      </c>
      <c r="D1034" t="inlineStr">
        <is>
          <t>BW60F13</t>
        </is>
      </c>
      <c r="E1034" t="inlineStr">
        <is>
          <t>US26614N2018</t>
        </is>
      </c>
      <c r="F1034" t="inlineStr">
        <is>
          <t>26614N201</t>
        </is>
      </c>
      <c r="G1034" s="1" t="n">
        <v>134</v>
      </c>
      <c r="H1034" s="1" t="n">
        <v>144.37</v>
      </c>
      <c r="I1034" s="2" t="n">
        <v>19345.58</v>
      </c>
      <c r="J1034" s="3" t="n">
        <v>0.00046162</v>
      </c>
      <c r="K1034" s="4" t="n">
        <v>41907858.81208467</v>
      </c>
      <c r="L1034" s="5" t="n">
        <v>1150001</v>
      </c>
      <c r="M1034" s="6" t="n">
        <v>36.44158467</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26614N201</t>
        </is>
      </c>
      <c r="U1034" t="inlineStr">
        <is>
          <t>Equity</t>
        </is>
      </c>
      <c r="AG1034" s="6" t="n">
        <v>36.44136142</v>
      </c>
    </row>
    <row r="1035">
      <c r="A1035" t="inlineStr">
        <is>
          <t>NXTI</t>
        </is>
      </c>
      <c r="B1035" t="inlineStr">
        <is>
          <t>DATADOG INC USD 0.00001</t>
        </is>
      </c>
      <c r="C1035" t="inlineStr">
        <is>
          <t>DDOG</t>
        </is>
      </c>
      <c r="D1035" t="inlineStr">
        <is>
          <t>BKT9Y49</t>
        </is>
      </c>
      <c r="E1035" t="inlineStr">
        <is>
          <t>US23804L1035</t>
        </is>
      </c>
      <c r="F1035" t="inlineStr">
        <is>
          <t>23804L103</t>
        </is>
      </c>
      <c r="G1035" s="1" t="n">
        <v>1697</v>
      </c>
      <c r="H1035" s="1" t="n">
        <v>240.91</v>
      </c>
      <c r="I1035" s="2" t="n">
        <v>408824.27</v>
      </c>
      <c r="J1035" s="3" t="n">
        <v>0.009755369999999999</v>
      </c>
      <c r="K1035" s="4" t="n">
        <v>41907858.81208467</v>
      </c>
      <c r="L1035" s="5" t="n">
        <v>1150001</v>
      </c>
      <c r="M1035" s="6" t="n">
        <v>36.44158467</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23804L103</t>
        </is>
      </c>
      <c r="U1035" t="inlineStr">
        <is>
          <t>Equity</t>
        </is>
      </c>
      <c r="AG1035" s="6" t="n">
        <v>36.44136142</v>
      </c>
    </row>
    <row r="1036">
      <c r="A1036" t="inlineStr">
        <is>
          <t>NXTI</t>
        </is>
      </c>
      <c r="B1036" t="inlineStr">
        <is>
          <t>DECKERS OUTDOOR CORP USD 0.01</t>
        </is>
      </c>
      <c r="C1036" t="inlineStr">
        <is>
          <t>DECK</t>
        </is>
      </c>
      <c r="D1036" t="inlineStr">
        <is>
          <t>2267278</t>
        </is>
      </c>
      <c r="E1036" t="inlineStr">
        <is>
          <t>US2435371073</t>
        </is>
      </c>
      <c r="F1036" t="inlineStr">
        <is>
          <t>243537107</t>
        </is>
      </c>
      <c r="G1036" s="1" t="n">
        <v>412</v>
      </c>
      <c r="H1036" s="1" t="n">
        <v>91.2</v>
      </c>
      <c r="I1036" s="2" t="n">
        <v>37574.4</v>
      </c>
      <c r="J1036" s="3" t="n">
        <v>0.0008966</v>
      </c>
      <c r="K1036" s="4" t="n">
        <v>41907858.81208467</v>
      </c>
      <c r="L1036" s="5" t="n">
        <v>1150001</v>
      </c>
      <c r="M1036" s="6" t="n">
        <v>36.44158467</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243537107</t>
        </is>
      </c>
      <c r="U1036" t="inlineStr">
        <is>
          <t>Equity</t>
        </is>
      </c>
      <c r="AG1036" s="6" t="n">
        <v>36.44136142</v>
      </c>
    </row>
    <row r="1037">
      <c r="A1037" t="inlineStr">
        <is>
          <t>NXTI</t>
        </is>
      </c>
      <c r="B1037" t="inlineStr">
        <is>
          <t>DELL TECHNOLOGIES INC USD 0.01</t>
        </is>
      </c>
      <c r="C1037" t="inlineStr">
        <is>
          <t>DELL</t>
        </is>
      </c>
      <c r="D1037" t="inlineStr">
        <is>
          <t>BHKD3S6</t>
        </is>
      </c>
      <c r="E1037" t="inlineStr">
        <is>
          <t>US24703L2025</t>
        </is>
      </c>
      <c r="F1037" t="inlineStr">
        <is>
          <t>24703L202</t>
        </is>
      </c>
      <c r="G1037" s="1" t="n">
        <v>3105</v>
      </c>
      <c r="H1037" s="1" t="n">
        <v>484.5</v>
      </c>
      <c r="I1037" s="2" t="n">
        <v>1504372.5</v>
      </c>
      <c r="J1037" s="3" t="n">
        <v>0.03589737</v>
      </c>
      <c r="K1037" s="4" t="n">
        <v>41907858.81208467</v>
      </c>
      <c r="L1037" s="5" t="n">
        <v>1150001</v>
      </c>
      <c r="M1037" s="6" t="n">
        <v>36.44158467</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24703L202</t>
        </is>
      </c>
      <c r="U1037" t="inlineStr">
        <is>
          <t>Equity</t>
        </is>
      </c>
      <c r="AG1037" s="6" t="n">
        <v>36.44136142</v>
      </c>
    </row>
    <row r="1038">
      <c r="A1038" t="inlineStr">
        <is>
          <t>NXTI</t>
        </is>
      </c>
      <c r="B1038" t="inlineStr">
        <is>
          <t>DRAFTKINGS INC NEW USD 0.0001</t>
        </is>
      </c>
      <c r="C1038" t="inlineStr">
        <is>
          <t>DKNG</t>
        </is>
      </c>
      <c r="D1038" t="inlineStr">
        <is>
          <t>BLDDH12</t>
        </is>
      </c>
      <c r="E1038" t="inlineStr">
        <is>
          <t>US26142V1052</t>
        </is>
      </c>
      <c r="F1038" t="inlineStr">
        <is>
          <t>26142V105</t>
        </is>
      </c>
      <c r="G1038" s="1" t="n">
        <v>1083</v>
      </c>
      <c r="H1038" s="1" t="n">
        <v>25.51</v>
      </c>
      <c r="I1038" s="2" t="n">
        <v>27627.33</v>
      </c>
      <c r="J1038" s="3" t="n">
        <v>0.00065924</v>
      </c>
      <c r="K1038" s="4" t="n">
        <v>41907858.81208467</v>
      </c>
      <c r="L1038" s="5" t="n">
        <v>1150001</v>
      </c>
      <c r="M1038" s="6" t="n">
        <v>36.44158467</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26142V105</t>
        </is>
      </c>
      <c r="U1038" t="inlineStr">
        <is>
          <t>Equity</t>
        </is>
      </c>
      <c r="AG1038" s="6" t="n">
        <v>36.44136142</v>
      </c>
    </row>
    <row r="1039">
      <c r="A1039" t="inlineStr">
        <is>
          <t>NXTI</t>
        </is>
      </c>
      <c r="B1039" t="inlineStr">
        <is>
          <t>DIGITAL RE COM STK USD0.01</t>
        </is>
      </c>
      <c r="C1039" t="inlineStr">
        <is>
          <t>DLR</t>
        </is>
      </c>
      <c r="D1039" t="inlineStr">
        <is>
          <t>B03GQS4</t>
        </is>
      </c>
      <c r="E1039" t="inlineStr">
        <is>
          <t>US2538681030</t>
        </is>
      </c>
      <c r="F1039" t="inlineStr">
        <is>
          <t>253868103</t>
        </is>
      </c>
      <c r="G1039" s="1" t="n">
        <v>450</v>
      </c>
      <c r="H1039" s="1" t="n">
        <v>197.06</v>
      </c>
      <c r="I1039" s="2" t="n">
        <v>88677</v>
      </c>
      <c r="J1039" s="3" t="n">
        <v>0.00211601</v>
      </c>
      <c r="K1039" s="4" t="n">
        <v>41907858.81208467</v>
      </c>
      <c r="L1039" s="5" t="n">
        <v>1150001</v>
      </c>
      <c r="M1039" s="6" t="n">
        <v>36.44158467</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253868103</t>
        </is>
      </c>
      <c r="U1039" t="inlineStr">
        <is>
          <t>Equity</t>
        </is>
      </c>
      <c r="AG1039" s="6" t="n">
        <v>36.44136142</v>
      </c>
    </row>
    <row r="1040">
      <c r="A1040" t="inlineStr">
        <is>
          <t>NXTI</t>
        </is>
      </c>
      <c r="B1040" t="inlineStr">
        <is>
          <t>DOLLAR TREE INC USD 0.01</t>
        </is>
      </c>
      <c r="C1040" t="inlineStr">
        <is>
          <t>DLTR</t>
        </is>
      </c>
      <c r="D1040" t="inlineStr">
        <is>
          <t>2272476</t>
        </is>
      </c>
      <c r="E1040" t="inlineStr">
        <is>
          <t>US2567461080</t>
        </is>
      </c>
      <c r="F1040" t="inlineStr">
        <is>
          <t>256746108</t>
        </is>
      </c>
      <c r="G1040" s="1" t="n">
        <v>657</v>
      </c>
      <c r="H1040" s="1" t="n">
        <v>128.61</v>
      </c>
      <c r="I1040" s="2" t="n">
        <v>84496.77</v>
      </c>
      <c r="J1040" s="3" t="n">
        <v>0.00201626</v>
      </c>
      <c r="K1040" s="4" t="n">
        <v>41907858.81208467</v>
      </c>
      <c r="L1040" s="5" t="n">
        <v>1150001</v>
      </c>
      <c r="M1040" s="6" t="n">
        <v>36.44158467</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256746108</t>
        </is>
      </c>
      <c r="U1040" t="inlineStr">
        <is>
          <t>Equity</t>
        </is>
      </c>
      <c r="AG1040" s="6" t="n">
        <v>36.44136142</v>
      </c>
    </row>
    <row r="1041">
      <c r="A1041" t="inlineStr">
        <is>
          <t>NXTI</t>
        </is>
      </c>
      <c r="B1041" t="inlineStr">
        <is>
          <t>DOVER CORP COM USD1.00</t>
        </is>
      </c>
      <c r="C1041" t="inlineStr">
        <is>
          <t>DOV</t>
        </is>
      </c>
      <c r="D1041" t="inlineStr">
        <is>
          <t>2278407</t>
        </is>
      </c>
      <c r="E1041" t="inlineStr">
        <is>
          <t>US2600031080</t>
        </is>
      </c>
      <c r="F1041" t="inlineStr">
        <is>
          <t>260003108</t>
        </is>
      </c>
      <c r="G1041" s="1" t="n">
        <v>131</v>
      </c>
      <c r="H1041" s="1" t="n">
        <v>208.07</v>
      </c>
      <c r="I1041" s="2" t="n">
        <v>27257.17</v>
      </c>
      <c r="J1041" s="3" t="n">
        <v>0.00065041</v>
      </c>
      <c r="K1041" s="4" t="n">
        <v>41907858.81208467</v>
      </c>
      <c r="L1041" s="5" t="n">
        <v>1150001</v>
      </c>
      <c r="M1041" s="6" t="n">
        <v>36.44158467</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260003108</t>
        </is>
      </c>
      <c r="U1041" t="inlineStr">
        <is>
          <t>Equity</t>
        </is>
      </c>
      <c r="AG1041" s="6" t="n">
        <v>36.44136142</v>
      </c>
    </row>
    <row r="1042">
      <c r="A1042" t="inlineStr">
        <is>
          <t>NXTI</t>
        </is>
      </c>
      <c r="B1042" t="inlineStr">
        <is>
          <t>DEXCOM INC USD 0.001</t>
        </is>
      </c>
      <c r="C1042" t="inlineStr">
        <is>
          <t>DXCM</t>
        </is>
      </c>
      <c r="D1042" t="inlineStr">
        <is>
          <t>B0796X4</t>
        </is>
      </c>
      <c r="E1042" t="inlineStr">
        <is>
          <t>US2521311074</t>
        </is>
      </c>
      <c r="F1042" t="inlineStr">
        <is>
          <t>252131107</t>
        </is>
      </c>
      <c r="G1042" s="1" t="n">
        <v>1027</v>
      </c>
      <c r="H1042" s="1" t="n">
        <v>90.8</v>
      </c>
      <c r="I1042" s="2" t="n">
        <v>93251.60000000001</v>
      </c>
      <c r="J1042" s="3" t="n">
        <v>0.00222517</v>
      </c>
      <c r="K1042" s="4" t="n">
        <v>41907858.81208467</v>
      </c>
      <c r="L1042" s="5" t="n">
        <v>1150001</v>
      </c>
      <c r="M1042" s="6" t="n">
        <v>36.44158467</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252131107</t>
        </is>
      </c>
      <c r="U1042" t="inlineStr">
        <is>
          <t>Equity</t>
        </is>
      </c>
      <c r="AG1042" s="6" t="n">
        <v>36.44136142</v>
      </c>
    </row>
    <row r="1043">
      <c r="A1043" t="inlineStr">
        <is>
          <t>NXTI</t>
        </is>
      </c>
      <c r="B1043" t="inlineStr">
        <is>
          <t>ECOLAB INC USD 1.0</t>
        </is>
      </c>
      <c r="C1043" t="inlineStr">
        <is>
          <t>ECL</t>
        </is>
      </c>
      <c r="D1043" t="inlineStr">
        <is>
          <t>2304227</t>
        </is>
      </c>
      <c r="E1043" t="inlineStr">
        <is>
          <t>US2788651006</t>
        </is>
      </c>
      <c r="F1043" t="inlineStr">
        <is>
          <t>278865100</t>
        </is>
      </c>
      <c r="G1043" s="1" t="n">
        <v>266</v>
      </c>
      <c r="H1043" s="1" t="n">
        <v>278.43</v>
      </c>
      <c r="I1043" s="2" t="n">
        <v>74062.38</v>
      </c>
      <c r="J1043" s="3" t="n">
        <v>0.00176728</v>
      </c>
      <c r="K1043" s="4" t="n">
        <v>41907858.81208467</v>
      </c>
      <c r="L1043" s="5" t="n">
        <v>1150001</v>
      </c>
      <c r="M1043" s="6" t="n">
        <v>36.44158467</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278865100</t>
        </is>
      </c>
      <c r="U1043" t="inlineStr">
        <is>
          <t>Equity</t>
        </is>
      </c>
      <c r="AG1043" s="6" t="n">
        <v>36.44136142</v>
      </c>
    </row>
    <row r="1044">
      <c r="A1044" t="inlineStr">
        <is>
          <t>NXTI</t>
        </is>
      </c>
      <c r="B1044" t="inlineStr">
        <is>
          <t>CONSOLIDATED EDISON INC USD 0.1</t>
        </is>
      </c>
      <c r="C1044" t="inlineStr">
        <is>
          <t>ED</t>
        </is>
      </c>
      <c r="D1044" t="inlineStr">
        <is>
          <t>2216850</t>
        </is>
      </c>
      <c r="E1044" t="inlineStr">
        <is>
          <t>US2091151041</t>
        </is>
      </c>
      <c r="F1044" t="inlineStr">
        <is>
          <t>209115104</t>
        </is>
      </c>
      <c r="G1044" s="1" t="n">
        <v>490</v>
      </c>
      <c r="H1044" s="1" t="n">
        <v>107.78</v>
      </c>
      <c r="I1044" s="2" t="n">
        <v>52812.2</v>
      </c>
      <c r="J1044" s="3" t="n">
        <v>0.00126021</v>
      </c>
      <c r="K1044" s="4" t="n">
        <v>41907858.81208467</v>
      </c>
      <c r="L1044" s="5" t="n">
        <v>1150001</v>
      </c>
      <c r="M1044" s="6" t="n">
        <v>36.44158467</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209115104</t>
        </is>
      </c>
      <c r="U1044" t="inlineStr">
        <is>
          <t>Equity</t>
        </is>
      </c>
      <c r="AG1044" s="6" t="n">
        <v>36.44136142</v>
      </c>
    </row>
    <row r="1045">
      <c r="A1045" t="inlineStr">
        <is>
          <t>NXTI</t>
        </is>
      </c>
      <c r="B1045" t="inlineStr">
        <is>
          <t>LAUDER ESTEE COS INC USD 0.01</t>
        </is>
      </c>
      <c r="C1045" t="inlineStr">
        <is>
          <t>EL</t>
        </is>
      </c>
      <c r="D1045" t="inlineStr">
        <is>
          <t>2320524</t>
        </is>
      </c>
      <c r="E1045" t="inlineStr">
        <is>
          <t>US5184391044</t>
        </is>
      </c>
      <c r="F1045" t="inlineStr">
        <is>
          <t>518439104</t>
        </is>
      </c>
      <c r="G1045" s="1" t="n">
        <v>1025</v>
      </c>
      <c r="H1045" s="1" t="n">
        <v>87.68000000000001</v>
      </c>
      <c r="I1045" s="2" t="n">
        <v>89872</v>
      </c>
      <c r="J1045" s="3" t="n">
        <v>0.00214453</v>
      </c>
      <c r="K1045" s="4" t="n">
        <v>41907858.81208467</v>
      </c>
      <c r="L1045" s="5" t="n">
        <v>1150001</v>
      </c>
      <c r="M1045" s="6" t="n">
        <v>36.44158467</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518439104</t>
        </is>
      </c>
      <c r="U1045" t="inlineStr">
        <is>
          <t>Equity</t>
        </is>
      </c>
      <c r="AG1045" s="6" t="n">
        <v>36.44136142</v>
      </c>
    </row>
    <row r="1046">
      <c r="A1046" t="inlineStr">
        <is>
          <t>NXTI</t>
        </is>
      </c>
      <c r="B1046" t="inlineStr">
        <is>
          <t>ELEVANCE HEALTH INC USD 0.01</t>
        </is>
      </c>
      <c r="C1046" t="inlineStr">
        <is>
          <t>ELV</t>
        </is>
      </c>
      <c r="D1046" t="inlineStr">
        <is>
          <t>BSPHGL4</t>
        </is>
      </c>
      <c r="E1046" t="inlineStr">
        <is>
          <t>US0367521038</t>
        </is>
      </c>
      <c r="F1046" t="inlineStr">
        <is>
          <t>036752103</t>
        </is>
      </c>
      <c r="G1046" s="1" t="n">
        <v>277</v>
      </c>
      <c r="H1046" s="1" t="n">
        <v>399.14</v>
      </c>
      <c r="I1046" s="2" t="n">
        <v>110561.78</v>
      </c>
      <c r="J1046" s="3" t="n">
        <v>0.00263823</v>
      </c>
      <c r="K1046" s="4" t="n">
        <v>41907858.81208467</v>
      </c>
      <c r="L1046" s="5" t="n">
        <v>1150001</v>
      </c>
      <c r="M1046" s="6" t="n">
        <v>36.44158467</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036752103</t>
        </is>
      </c>
      <c r="U1046" t="inlineStr">
        <is>
          <t>Equity</t>
        </is>
      </c>
      <c r="AG1046" s="6" t="n">
        <v>36.44136142</v>
      </c>
    </row>
    <row r="1047">
      <c r="A1047" t="inlineStr">
        <is>
          <t>NXTI</t>
        </is>
      </c>
      <c r="B1047" t="inlineStr">
        <is>
          <t>EMCOR GROUP INC USD 0.01</t>
        </is>
      </c>
      <c r="C1047" t="inlineStr">
        <is>
          <t>EME</t>
        </is>
      </c>
      <c r="D1047" t="inlineStr">
        <is>
          <t>2474164</t>
        </is>
      </c>
      <c r="E1047" t="inlineStr">
        <is>
          <t>US29084Q1004</t>
        </is>
      </c>
      <c r="F1047" t="inlineStr">
        <is>
          <t>29084Q100</t>
        </is>
      </c>
      <c r="G1047" s="1" t="n">
        <v>50</v>
      </c>
      <c r="H1047" s="1" t="n">
        <v>833.4</v>
      </c>
      <c r="I1047" s="2" t="n">
        <v>41670</v>
      </c>
      <c r="J1047" s="3" t="n">
        <v>0.0009943300000000001</v>
      </c>
      <c r="K1047" s="4" t="n">
        <v>41907858.81208467</v>
      </c>
      <c r="L1047" s="5" t="n">
        <v>1150001</v>
      </c>
      <c r="M1047" s="6" t="n">
        <v>36.44158467</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29084Q100</t>
        </is>
      </c>
      <c r="U1047" t="inlineStr">
        <is>
          <t>Equity</t>
        </is>
      </c>
      <c r="AG1047" s="6" t="n">
        <v>36.44136142</v>
      </c>
    </row>
    <row r="1048">
      <c r="A1048" t="inlineStr">
        <is>
          <t>NXTI</t>
        </is>
      </c>
      <c r="B1048" t="inlineStr">
        <is>
          <t>EXPAND ENERGY CORPORATION</t>
        </is>
      </c>
      <c r="C1048" t="inlineStr">
        <is>
          <t>EXE</t>
        </is>
      </c>
      <c r="D1048" t="inlineStr">
        <is>
          <t>BMZ5LZ5</t>
        </is>
      </c>
      <c r="E1048" t="inlineStr">
        <is>
          <t>US1651677353</t>
        </is>
      </c>
      <c r="F1048" t="inlineStr">
        <is>
          <t>165167735</t>
        </is>
      </c>
      <c r="G1048" s="1" t="n">
        <v>298</v>
      </c>
      <c r="H1048" s="1" t="n">
        <v>95.705</v>
      </c>
      <c r="I1048" s="2" t="n">
        <v>28520.09</v>
      </c>
      <c r="J1048" s="3" t="n">
        <v>0.00068055</v>
      </c>
      <c r="K1048" s="4" t="n">
        <v>41907858.81208467</v>
      </c>
      <c r="L1048" s="5" t="n">
        <v>1150001</v>
      </c>
      <c r="M1048" s="6" t="n">
        <v>36.44158467</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165167735</t>
        </is>
      </c>
      <c r="U1048" t="inlineStr">
        <is>
          <t>Equity</t>
        </is>
      </c>
      <c r="AG1048" s="6" t="n">
        <v>36.44136142</v>
      </c>
    </row>
    <row r="1049">
      <c r="A1049" t="inlineStr">
        <is>
          <t>NXTI</t>
        </is>
      </c>
      <c r="B1049" t="inlineStr">
        <is>
          <t>EXPEDITORS INTL WASH INC USD 0.01</t>
        </is>
      </c>
      <c r="C1049" t="inlineStr">
        <is>
          <t>EXPD</t>
        </is>
      </c>
      <c r="D1049" t="inlineStr">
        <is>
          <t>2325507</t>
        </is>
      </c>
      <c r="E1049" t="inlineStr">
        <is>
          <t>US3021301094</t>
        </is>
      </c>
      <c r="F1049" t="inlineStr">
        <is>
          <t>302130109</t>
        </is>
      </c>
      <c r="G1049" s="1" t="n">
        <v>207</v>
      </c>
      <c r="H1049" s="1" t="n">
        <v>184.47</v>
      </c>
      <c r="I1049" s="2" t="n">
        <v>38185.29</v>
      </c>
      <c r="J1049" s="3" t="n">
        <v>0.00091118</v>
      </c>
      <c r="K1049" s="4" t="n">
        <v>41907858.81208467</v>
      </c>
      <c r="L1049" s="5" t="n">
        <v>1150001</v>
      </c>
      <c r="M1049" s="6" t="n">
        <v>36.44158467</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302130109</t>
        </is>
      </c>
      <c r="U1049" t="inlineStr">
        <is>
          <t>Equity</t>
        </is>
      </c>
      <c r="AG1049" s="6" t="n">
        <v>36.44136142</v>
      </c>
    </row>
    <row r="1050">
      <c r="A1050" t="inlineStr">
        <is>
          <t>NXTI</t>
        </is>
      </c>
      <c r="B1050" t="inlineStr">
        <is>
          <t>EXPEDIA GROUP INC USD 0.001</t>
        </is>
      </c>
      <c r="C1050" t="inlineStr">
        <is>
          <t>EXPE</t>
        </is>
      </c>
      <c r="D1050" t="inlineStr">
        <is>
          <t>B748CK2</t>
        </is>
      </c>
      <c r="E1050" t="inlineStr">
        <is>
          <t>US30212P3038</t>
        </is>
      </c>
      <c r="F1050" t="inlineStr">
        <is>
          <t>30212P303</t>
        </is>
      </c>
      <c r="G1050" s="1" t="n">
        <v>188</v>
      </c>
      <c r="H1050" s="1" t="n">
        <v>325.57</v>
      </c>
      <c r="I1050" s="2" t="n">
        <v>61207.16</v>
      </c>
      <c r="J1050" s="3" t="n">
        <v>0.00146053</v>
      </c>
      <c r="K1050" s="4" t="n">
        <v>41907858.81208467</v>
      </c>
      <c r="L1050" s="5" t="n">
        <v>1150001</v>
      </c>
      <c r="M1050" s="6" t="n">
        <v>36.44158467</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30212P303</t>
        </is>
      </c>
      <c r="U1050" t="inlineStr">
        <is>
          <t>Equity</t>
        </is>
      </c>
      <c r="AG1050" s="6" t="n">
        <v>36.44136142</v>
      </c>
    </row>
    <row r="1051">
      <c r="A1051" t="inlineStr">
        <is>
          <t>NXTI</t>
        </is>
      </c>
      <c r="B1051" t="inlineStr">
        <is>
          <t>FORD MTR CO DEL USD 0.01</t>
        </is>
      </c>
      <c r="C1051" t="inlineStr">
        <is>
          <t>F</t>
        </is>
      </c>
      <c r="D1051" t="inlineStr">
        <is>
          <t>2615468</t>
        </is>
      </c>
      <c r="E1051" t="inlineStr">
        <is>
          <t>US3453708600</t>
        </is>
      </c>
      <c r="F1051" t="inlineStr">
        <is>
          <t>345370860</t>
        </is>
      </c>
      <c r="G1051" s="1" t="n">
        <v>6644</v>
      </c>
      <c r="H1051" s="1" t="n">
        <v>13.83</v>
      </c>
      <c r="I1051" s="2" t="n">
        <v>91886.52</v>
      </c>
      <c r="J1051" s="3" t="n">
        <v>0.0021926</v>
      </c>
      <c r="K1051" s="4" t="n">
        <v>41907858.81208467</v>
      </c>
      <c r="L1051" s="5" t="n">
        <v>1150001</v>
      </c>
      <c r="M1051" s="6" t="n">
        <v>36.44158467</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345370860</t>
        </is>
      </c>
      <c r="U1051" t="inlineStr">
        <is>
          <t>Equity</t>
        </is>
      </c>
      <c r="AG1051" s="6" t="n">
        <v>36.44136142</v>
      </c>
    </row>
    <row r="1052">
      <c r="A1052" t="inlineStr">
        <is>
          <t>NXTI</t>
        </is>
      </c>
      <c r="B1052" t="inlineStr">
        <is>
          <t>FASTENAL CO USD 0.01</t>
        </is>
      </c>
      <c r="C1052" t="inlineStr">
        <is>
          <t>FAST</t>
        </is>
      </c>
      <c r="D1052" t="inlineStr">
        <is>
          <t>2332262</t>
        </is>
      </c>
      <c r="E1052" t="inlineStr">
        <is>
          <t>US3119001044</t>
        </is>
      </c>
      <c r="F1052" t="inlineStr">
        <is>
          <t>311900104</t>
        </is>
      </c>
      <c r="G1052" s="1" t="n">
        <v>1321</v>
      </c>
      <c r="H1052" s="1" t="n">
        <v>52.22</v>
      </c>
      <c r="I1052" s="2" t="n">
        <v>68982.62</v>
      </c>
      <c r="J1052" s="3" t="n">
        <v>0.00164606</v>
      </c>
      <c r="K1052" s="4" t="n">
        <v>41907858.81208467</v>
      </c>
      <c r="L1052" s="5" t="n">
        <v>1150001</v>
      </c>
      <c r="M1052" s="6" t="n">
        <v>36.44158467</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311900104</t>
        </is>
      </c>
      <c r="U1052" t="inlineStr">
        <is>
          <t>Equity</t>
        </is>
      </c>
      <c r="AG1052" s="6" t="n">
        <v>36.44136142</v>
      </c>
    </row>
    <row r="1053">
      <c r="A1053" t="inlineStr">
        <is>
          <t>NXTI</t>
        </is>
      </c>
      <c r="B1053" t="inlineStr">
        <is>
          <t>FERGUSON ENTERPRISES INC USD 0.0001</t>
        </is>
      </c>
      <c r="C1053" t="inlineStr">
        <is>
          <t>FERG</t>
        </is>
      </c>
      <c r="D1053" t="inlineStr">
        <is>
          <t>BS6VHW3</t>
        </is>
      </c>
      <c r="E1053" t="inlineStr">
        <is>
          <t>US31488V1070</t>
        </is>
      </c>
      <c r="F1053" t="inlineStr">
        <is>
          <t>31488V107</t>
        </is>
      </c>
      <c r="G1053" s="1" t="n">
        <v>215</v>
      </c>
      <c r="H1053" s="1" t="n">
        <v>245.18</v>
      </c>
      <c r="I1053" s="2" t="n">
        <v>52713.7</v>
      </c>
      <c r="J1053" s="3" t="n">
        <v>0.00125786</v>
      </c>
      <c r="K1053" s="4" t="n">
        <v>41907858.81208467</v>
      </c>
      <c r="L1053" s="5" t="n">
        <v>1150001</v>
      </c>
      <c r="M1053" s="6" t="n">
        <v>36.44158467</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31488V107</t>
        </is>
      </c>
      <c r="U1053" t="inlineStr">
        <is>
          <t>Equity</t>
        </is>
      </c>
      <c r="AG1053" s="6" t="n">
        <v>36.44136142</v>
      </c>
    </row>
    <row r="1054">
      <c r="A1054" t="inlineStr">
        <is>
          <t>NXTI</t>
        </is>
      </c>
      <c r="B1054" t="inlineStr">
        <is>
          <t>F5 INC</t>
        </is>
      </c>
      <c r="C1054" t="inlineStr">
        <is>
          <t>FFIV</t>
        </is>
      </c>
      <c r="D1054" t="inlineStr">
        <is>
          <t>2427599</t>
        </is>
      </c>
      <c r="E1054" t="inlineStr">
        <is>
          <t>US3156161024</t>
        </is>
      </c>
      <c r="F1054" t="inlineStr">
        <is>
          <t>315616102</t>
        </is>
      </c>
      <c r="G1054" s="1" t="n">
        <v>271</v>
      </c>
      <c r="H1054" s="1" t="n">
        <v>422.95</v>
      </c>
      <c r="I1054" s="2" t="n">
        <v>114619.45</v>
      </c>
      <c r="J1054" s="3" t="n">
        <v>0.00273505</v>
      </c>
      <c r="K1054" s="4" t="n">
        <v>41907858.81208467</v>
      </c>
      <c r="L1054" s="5" t="n">
        <v>1150001</v>
      </c>
      <c r="M1054" s="6" t="n">
        <v>36.44158467</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315616102</t>
        </is>
      </c>
      <c r="U1054" t="inlineStr">
        <is>
          <t>Equity</t>
        </is>
      </c>
      <c r="AG1054" s="6" t="n">
        <v>36.44136142</v>
      </c>
    </row>
    <row r="1055">
      <c r="A1055" t="inlineStr">
        <is>
          <t>NXTI</t>
        </is>
      </c>
      <c r="B1055" t="inlineStr">
        <is>
          <t>FAIR ISAAC CORPORATION USD 0.01</t>
        </is>
      </c>
      <c r="C1055" t="inlineStr">
        <is>
          <t>FICO</t>
        </is>
      </c>
      <c r="D1055" t="inlineStr">
        <is>
          <t>2330299</t>
        </is>
      </c>
      <c r="E1055" t="inlineStr">
        <is>
          <t>US3032501047</t>
        </is>
      </c>
      <c r="F1055" t="inlineStr">
        <is>
          <t>303250104</t>
        </is>
      </c>
      <c r="G1055" s="1" t="n">
        <v>107</v>
      </c>
      <c r="H1055" s="1" t="n">
        <v>1044.21</v>
      </c>
      <c r="I1055" s="2" t="n">
        <v>111730.47</v>
      </c>
      <c r="J1055" s="3" t="n">
        <v>0.00266611</v>
      </c>
      <c r="K1055" s="4" t="n">
        <v>41907858.81208467</v>
      </c>
      <c r="L1055" s="5" t="n">
        <v>1150001</v>
      </c>
      <c r="M1055" s="6" t="n">
        <v>36.44158467</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303250104</t>
        </is>
      </c>
      <c r="U1055" t="inlineStr">
        <is>
          <t>Equity</t>
        </is>
      </c>
      <c r="AG1055" s="6" t="n">
        <v>36.44136142</v>
      </c>
    </row>
    <row r="1056">
      <c r="A1056" t="inlineStr">
        <is>
          <t>NXTI</t>
        </is>
      </c>
      <c r="B1056" t="inlineStr">
        <is>
          <t>FLUTTER ENTERTAINMENT PLC</t>
        </is>
      </c>
      <c r="C1056" t="inlineStr">
        <is>
          <t>FLUT</t>
        </is>
      </c>
      <c r="D1056" t="inlineStr">
        <is>
          <t>BWZMZF4</t>
        </is>
      </c>
      <c r="E1056" t="inlineStr">
        <is>
          <t>IE00BWT6H894</t>
        </is>
      </c>
      <c r="F1056" t="inlineStr">
        <is>
          <t>G3643J108</t>
        </is>
      </c>
      <c r="G1056" s="1" t="n">
        <v>400</v>
      </c>
      <c r="H1056" s="1" t="n">
        <v>98.08</v>
      </c>
      <c r="I1056" s="2" t="n">
        <v>39232</v>
      </c>
      <c r="J1056" s="3" t="n">
        <v>0.00093615</v>
      </c>
      <c r="K1056" s="4" t="n">
        <v>41907858.81208467</v>
      </c>
      <c r="L1056" s="5" t="n">
        <v>1150001</v>
      </c>
      <c r="M1056" s="6" t="n">
        <v>36.44158467</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G3643J108</t>
        </is>
      </c>
      <c r="U1056" t="inlineStr">
        <is>
          <t>Equity</t>
        </is>
      </c>
      <c r="AG1056" s="6" t="n">
        <v>36.44136142</v>
      </c>
    </row>
    <row r="1057">
      <c r="A1057" t="inlineStr">
        <is>
          <t>NXTI</t>
        </is>
      </c>
      <c r="B1057" t="inlineStr">
        <is>
          <t>FORTINET I USD 0.001</t>
        </is>
      </c>
      <c r="C1057" t="inlineStr">
        <is>
          <t>FTNT</t>
        </is>
      </c>
      <c r="D1057" t="inlineStr">
        <is>
          <t>B5B2106</t>
        </is>
      </c>
      <c r="E1057" t="inlineStr">
        <is>
          <t>US34959E1091</t>
        </is>
      </c>
      <c r="F1057" t="inlineStr">
        <is>
          <t>34959E109</t>
        </is>
      </c>
      <c r="G1057" s="1" t="n">
        <v>3439</v>
      </c>
      <c r="H1057" s="1" t="n">
        <v>160.84</v>
      </c>
      <c r="I1057" s="2" t="n">
        <v>553128.76</v>
      </c>
      <c r="J1057" s="3" t="n">
        <v>0.01319877</v>
      </c>
      <c r="K1057" s="4" t="n">
        <v>41907858.81208467</v>
      </c>
      <c r="L1057" s="5" t="n">
        <v>1150001</v>
      </c>
      <c r="M1057" s="6" t="n">
        <v>36.44158467</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34959E109</t>
        </is>
      </c>
      <c r="U1057" t="inlineStr">
        <is>
          <t>Equity</t>
        </is>
      </c>
      <c r="AG1057" s="6" t="n">
        <v>36.44136142</v>
      </c>
    </row>
    <row r="1058">
      <c r="A1058" t="inlineStr">
        <is>
          <t>NXTI</t>
        </is>
      </c>
      <c r="B1058" t="inlineStr">
        <is>
          <t>GE AEROSPACE</t>
        </is>
      </c>
      <c r="C1058" t="inlineStr">
        <is>
          <t>GE</t>
        </is>
      </c>
      <c r="D1058" t="inlineStr">
        <is>
          <t>BL59CR9</t>
        </is>
      </c>
      <c r="E1058" t="inlineStr">
        <is>
          <t>US3696043013</t>
        </is>
      </c>
      <c r="F1058" t="inlineStr">
        <is>
          <t>369604301</t>
        </is>
      </c>
      <c r="G1058" s="1" t="n">
        <v>1609</v>
      </c>
      <c r="H1058" s="1" t="n">
        <v>365.33</v>
      </c>
      <c r="I1058" s="2" t="n">
        <v>587815.97</v>
      </c>
      <c r="J1058" s="3" t="n">
        <v>0.01402648</v>
      </c>
      <c r="K1058" s="4" t="n">
        <v>41907858.81208467</v>
      </c>
      <c r="L1058" s="5" t="n">
        <v>1150001</v>
      </c>
      <c r="M1058" s="6" t="n">
        <v>36.44158467</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369604301</t>
        </is>
      </c>
      <c r="U1058" t="inlineStr">
        <is>
          <t>Equity</t>
        </is>
      </c>
      <c r="AG1058" s="6" t="n">
        <v>36.44136142</v>
      </c>
    </row>
    <row r="1059">
      <c r="A1059" t="inlineStr">
        <is>
          <t>NXTI</t>
        </is>
      </c>
      <c r="B1059" t="inlineStr">
        <is>
          <t>GE VERNOVA INC USD 0.01</t>
        </is>
      </c>
      <c r="C1059" t="inlineStr">
        <is>
          <t>GEV</t>
        </is>
      </c>
      <c r="D1059" t="inlineStr">
        <is>
          <t>BP6H4Y1</t>
        </is>
      </c>
      <c r="E1059" t="inlineStr">
        <is>
          <t>US36828A1016</t>
        </is>
      </c>
      <c r="F1059" t="inlineStr">
        <is>
          <t>36828A101</t>
        </is>
      </c>
      <c r="G1059" s="1" t="n">
        <v>367</v>
      </c>
      <c r="H1059" s="1" t="n">
        <v>1039.9</v>
      </c>
      <c r="I1059" s="2" t="n">
        <v>381643.3</v>
      </c>
      <c r="J1059" s="3" t="n">
        <v>0.00910678</v>
      </c>
      <c r="K1059" s="4" t="n">
        <v>41907858.81208467</v>
      </c>
      <c r="L1059" s="5" t="n">
        <v>1150001</v>
      </c>
      <c r="M1059" s="6" t="n">
        <v>36.44158467</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36828A101</t>
        </is>
      </c>
      <c r="U1059" t="inlineStr">
        <is>
          <t>Equity</t>
        </is>
      </c>
      <c r="AG1059" s="6" t="n">
        <v>36.44136142</v>
      </c>
    </row>
    <row r="1060">
      <c r="A1060" t="inlineStr">
        <is>
          <t>NXTI</t>
        </is>
      </c>
      <c r="B1060" t="inlineStr">
        <is>
          <t>GRAINGER W W INC USD 0.5</t>
        </is>
      </c>
      <c r="C1060" t="inlineStr">
        <is>
          <t>GWW</t>
        </is>
      </c>
      <c r="D1060" t="inlineStr">
        <is>
          <t>2380863</t>
        </is>
      </c>
      <c r="E1060" t="inlineStr">
        <is>
          <t>US3848021040</t>
        </is>
      </c>
      <c r="F1060" t="inlineStr">
        <is>
          <t>384802104</t>
        </is>
      </c>
      <c r="G1060" s="1" t="n">
        <v>83</v>
      </c>
      <c r="H1060" s="1" t="n">
        <v>1304.88</v>
      </c>
      <c r="I1060" s="2" t="n">
        <v>108305.04</v>
      </c>
      <c r="J1060" s="3" t="n">
        <v>0.00258438</v>
      </c>
      <c r="K1060" s="4" t="n">
        <v>41907858.81208467</v>
      </c>
      <c r="L1060" s="5" t="n">
        <v>1150001</v>
      </c>
      <c r="M1060" s="6" t="n">
        <v>36.44158467</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384802104</t>
        </is>
      </c>
      <c r="U1060" t="inlineStr">
        <is>
          <t>Equity</t>
        </is>
      </c>
      <c r="AG1060" s="6" t="n">
        <v>36.44136142</v>
      </c>
    </row>
    <row r="1061">
      <c r="A1061" t="inlineStr">
        <is>
          <t>NXTI</t>
        </is>
      </c>
      <c r="B1061" t="inlineStr">
        <is>
          <t>HASBRO INC USD 0.5</t>
        </is>
      </c>
      <c r="C1061" t="inlineStr">
        <is>
          <t>HAS</t>
        </is>
      </c>
      <c r="D1061" t="inlineStr">
        <is>
          <t>2414580</t>
        </is>
      </c>
      <c r="E1061" t="inlineStr">
        <is>
          <t>US4180561072</t>
        </is>
      </c>
      <c r="F1061" t="inlineStr">
        <is>
          <t>418056107</t>
        </is>
      </c>
      <c r="G1061" s="1" t="n">
        <v>432</v>
      </c>
      <c r="H1061" s="1" t="n">
        <v>94.89</v>
      </c>
      <c r="I1061" s="2" t="n">
        <v>40992.48</v>
      </c>
      <c r="J1061" s="3" t="n">
        <v>0.0009781600000000001</v>
      </c>
      <c r="K1061" s="4" t="n">
        <v>41907858.81208467</v>
      </c>
      <c r="L1061" s="5" t="n">
        <v>1150001</v>
      </c>
      <c r="M1061" s="6" t="n">
        <v>36.44158467</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418056107</t>
        </is>
      </c>
      <c r="U1061" t="inlineStr">
        <is>
          <t>Equity</t>
        </is>
      </c>
      <c r="AG1061" s="6" t="n">
        <v>36.44136142</v>
      </c>
    </row>
    <row r="1062">
      <c r="A1062" t="inlineStr">
        <is>
          <t>NXTI</t>
        </is>
      </c>
      <c r="B1062" t="inlineStr">
        <is>
          <t>HOME DEPOT INC USD 0.05</t>
        </is>
      </c>
      <c r="C1062" t="inlineStr">
        <is>
          <t>HD</t>
        </is>
      </c>
      <c r="D1062" t="inlineStr">
        <is>
          <t>2434209</t>
        </is>
      </c>
      <c r="E1062" t="inlineStr">
        <is>
          <t>US4370761029</t>
        </is>
      </c>
      <c r="F1062" t="inlineStr">
        <is>
          <t>437076102</t>
        </is>
      </c>
      <c r="G1062" s="1" t="n">
        <v>1052</v>
      </c>
      <c r="H1062" s="1" t="n">
        <v>343.43</v>
      </c>
      <c r="I1062" s="2" t="n">
        <v>361288.36</v>
      </c>
      <c r="J1062" s="3" t="n">
        <v>0.00862107</v>
      </c>
      <c r="K1062" s="4" t="n">
        <v>41907858.81208467</v>
      </c>
      <c r="L1062" s="5" t="n">
        <v>1150001</v>
      </c>
      <c r="M1062" s="6" t="n">
        <v>36.44158467</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437076102</t>
        </is>
      </c>
      <c r="U1062" t="inlineStr">
        <is>
          <t>Equity</t>
        </is>
      </c>
      <c r="AG1062" s="6" t="n">
        <v>36.44136142</v>
      </c>
    </row>
    <row r="1063">
      <c r="A1063" t="inlineStr">
        <is>
          <t>NXTI</t>
        </is>
      </c>
      <c r="B1063" t="inlineStr">
        <is>
          <t>HEICO CORP NEW USD 0.01</t>
        </is>
      </c>
      <c r="C1063" t="inlineStr">
        <is>
          <t>HEI</t>
        </is>
      </c>
      <c r="D1063" t="inlineStr">
        <is>
          <t>2419217</t>
        </is>
      </c>
      <c r="E1063" t="inlineStr">
        <is>
          <t>US4228061093</t>
        </is>
      </c>
      <c r="F1063" t="inlineStr">
        <is>
          <t>422806109</t>
        </is>
      </c>
      <c r="G1063" s="1" t="n">
        <v>224</v>
      </c>
      <c r="H1063" s="1" t="n">
        <v>373.1</v>
      </c>
      <c r="I1063" s="2" t="n">
        <v>83574.39999999999</v>
      </c>
      <c r="J1063" s="3" t="n">
        <v>0.00199425</v>
      </c>
      <c r="K1063" s="4" t="n">
        <v>41907858.81208467</v>
      </c>
      <c r="L1063" s="5" t="n">
        <v>1150001</v>
      </c>
      <c r="M1063" s="6" t="n">
        <v>36.44158467</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422806109</t>
        </is>
      </c>
      <c r="U1063" t="inlineStr">
        <is>
          <t>Equity</t>
        </is>
      </c>
      <c r="AG1063" s="6" t="n">
        <v>36.44136142</v>
      </c>
    </row>
    <row r="1064">
      <c r="A1064" t="inlineStr">
        <is>
          <t>NXTI</t>
        </is>
      </c>
      <c r="B1064" t="inlineStr">
        <is>
          <t>HARTFORD INS GROUP INC USD 0.01</t>
        </is>
      </c>
      <c r="C1064" t="inlineStr">
        <is>
          <t>HIG</t>
        </is>
      </c>
      <c r="D1064" t="inlineStr">
        <is>
          <t>2476193</t>
        </is>
      </c>
      <c r="E1064" t="inlineStr">
        <is>
          <t>US4165151048</t>
        </is>
      </c>
      <c r="F1064" t="inlineStr">
        <is>
          <t>416515104</t>
        </is>
      </c>
      <c r="G1064" s="1" t="n">
        <v>337</v>
      </c>
      <c r="H1064" s="1" t="n">
        <v>137.44</v>
      </c>
      <c r="I1064" s="2" t="n">
        <v>46317.28</v>
      </c>
      <c r="J1064" s="3" t="n">
        <v>0.00110522</v>
      </c>
      <c r="K1064" s="4" t="n">
        <v>41907858.81208467</v>
      </c>
      <c r="L1064" s="5" t="n">
        <v>1150001</v>
      </c>
      <c r="M1064" s="6" t="n">
        <v>36.44158467</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416515104</t>
        </is>
      </c>
      <c r="U1064" t="inlineStr">
        <is>
          <t>Equity</t>
        </is>
      </c>
      <c r="AG1064" s="6" t="n">
        <v>36.44136142</v>
      </c>
    </row>
    <row r="1065">
      <c r="A1065" t="inlineStr">
        <is>
          <t>NXTI</t>
        </is>
      </c>
      <c r="B1065" t="inlineStr">
        <is>
          <t>HONEYWELL INTL INC USD 1.0</t>
        </is>
      </c>
      <c r="C1065" t="inlineStr">
        <is>
          <t>HON</t>
        </is>
      </c>
      <c r="D1065" t="inlineStr">
        <is>
          <t>BN7RHC5</t>
        </is>
      </c>
      <c r="E1065" t="inlineStr">
        <is>
          <t>US4385162056</t>
        </is>
      </c>
      <c r="F1065" t="inlineStr">
        <is>
          <t>438516205</t>
        </is>
      </c>
      <c r="G1065" s="1" t="n">
        <v>487</v>
      </c>
      <c r="H1065" s="1" t="n">
        <v>235.34</v>
      </c>
      <c r="I1065" s="2" t="n">
        <v>114610.58</v>
      </c>
      <c r="J1065" s="3" t="n">
        <v>0.00273484</v>
      </c>
      <c r="K1065" s="4" t="n">
        <v>41907858.81208467</v>
      </c>
      <c r="L1065" s="5" t="n">
        <v>1150001</v>
      </c>
      <c r="M1065" s="6" t="n">
        <v>36.44158467</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438516205</t>
        </is>
      </c>
      <c r="U1065" t="inlineStr">
        <is>
          <t>Equity</t>
        </is>
      </c>
      <c r="AG1065" s="6" t="n">
        <v>36.44136142</v>
      </c>
    </row>
    <row r="1066">
      <c r="A1066" t="inlineStr">
        <is>
          <t>NXTI</t>
        </is>
      </c>
      <c r="B1066" t="inlineStr">
        <is>
          <t>HONEYWELL AEROSPACE INC USD 0.01</t>
        </is>
      </c>
      <c r="C1066" t="inlineStr">
        <is>
          <t>HONA</t>
        </is>
      </c>
      <c r="D1066" t="inlineStr">
        <is>
          <t>BN7RHB4</t>
        </is>
      </c>
      <c r="E1066" t="inlineStr">
        <is>
          <t>US43849R1059</t>
        </is>
      </c>
      <c r="F1066" t="inlineStr">
        <is>
          <t>43849R105</t>
        </is>
      </c>
      <c r="G1066" s="1" t="n">
        <v>487</v>
      </c>
      <c r="H1066" s="1" t="n">
        <v>167.8</v>
      </c>
      <c r="I1066" s="2" t="n">
        <v>81718.60000000001</v>
      </c>
      <c r="J1066" s="3" t="n">
        <v>0.00194997</v>
      </c>
      <c r="K1066" s="4" t="n">
        <v>41907858.81208467</v>
      </c>
      <c r="L1066" s="5" t="n">
        <v>1150001</v>
      </c>
      <c r="M1066" s="6" t="n">
        <v>36.44158467</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43849R105</t>
        </is>
      </c>
      <c r="U1066" t="inlineStr">
        <is>
          <t>Equity</t>
        </is>
      </c>
      <c r="AG1066" s="6" t="n">
        <v>36.44136142</v>
      </c>
    </row>
    <row r="1067">
      <c r="A1067" t="inlineStr">
        <is>
          <t>NXTI</t>
        </is>
      </c>
      <c r="B1067" t="inlineStr">
        <is>
          <t>ROBINHOOD MKTS INC USD 0.0001</t>
        </is>
      </c>
      <c r="C1067" t="inlineStr">
        <is>
          <t>HOOD</t>
        </is>
      </c>
      <c r="D1067" t="inlineStr">
        <is>
          <t>BP0TQN6</t>
        </is>
      </c>
      <c r="E1067" t="inlineStr">
        <is>
          <t>US7707001027</t>
        </is>
      </c>
      <c r="F1067" t="inlineStr">
        <is>
          <t>770700102</t>
        </is>
      </c>
      <c r="G1067" s="1" t="n">
        <v>1003</v>
      </c>
      <c r="H1067" s="1" t="n">
        <v>94.91</v>
      </c>
      <c r="I1067" s="2" t="n">
        <v>95194.73</v>
      </c>
      <c r="J1067" s="3" t="n">
        <v>0.00227154</v>
      </c>
      <c r="K1067" s="4" t="n">
        <v>41907858.81208467</v>
      </c>
      <c r="L1067" s="5" t="n">
        <v>1150001</v>
      </c>
      <c r="M1067" s="6" t="n">
        <v>36.44158467</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770700102</t>
        </is>
      </c>
      <c r="U1067" t="inlineStr">
        <is>
          <t>Equity</t>
        </is>
      </c>
      <c r="AG1067" s="6" t="n">
        <v>36.44136142</v>
      </c>
    </row>
    <row r="1068">
      <c r="A1068" t="inlineStr">
        <is>
          <t>NXTI</t>
        </is>
      </c>
      <c r="B1068" t="inlineStr">
        <is>
          <t>HP INC USD 0.01</t>
        </is>
      </c>
      <c r="C1068" t="inlineStr">
        <is>
          <t>HPQ</t>
        </is>
      </c>
      <c r="D1068" t="inlineStr">
        <is>
          <t>BYX4D52</t>
        </is>
      </c>
      <c r="E1068" t="inlineStr">
        <is>
          <t>US40434L1052</t>
        </is>
      </c>
      <c r="F1068" t="inlineStr">
        <is>
          <t>40434L105</t>
        </is>
      </c>
      <c r="G1068" s="1" t="n">
        <v>4495</v>
      </c>
      <c r="H1068" s="1" t="n">
        <v>29.28</v>
      </c>
      <c r="I1068" s="2" t="n">
        <v>131613.6</v>
      </c>
      <c r="J1068" s="3" t="n">
        <v>0.00314057</v>
      </c>
      <c r="K1068" s="4" t="n">
        <v>41907858.81208467</v>
      </c>
      <c r="L1068" s="5" t="n">
        <v>1150001</v>
      </c>
      <c r="M1068" s="6" t="n">
        <v>36.44158467</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40434L105</t>
        </is>
      </c>
      <c r="U1068" t="inlineStr">
        <is>
          <t>Equity</t>
        </is>
      </c>
      <c r="AG1068" s="6" t="n">
        <v>36.44136142</v>
      </c>
    </row>
    <row r="1069">
      <c r="A1069" t="inlineStr">
        <is>
          <t>NXTI</t>
        </is>
      </c>
      <c r="B1069" t="inlineStr">
        <is>
          <t>HERSHEY FOODS CORP USD 1.0</t>
        </is>
      </c>
      <c r="C1069" t="inlineStr">
        <is>
          <t>HSY</t>
        </is>
      </c>
      <c r="D1069" t="inlineStr">
        <is>
          <t>2422806</t>
        </is>
      </c>
      <c r="E1069" t="inlineStr">
        <is>
          <t>US4278661081</t>
        </is>
      </c>
      <c r="F1069" t="inlineStr">
        <is>
          <t>427866108</t>
        </is>
      </c>
      <c r="G1069" s="1" t="n">
        <v>201</v>
      </c>
      <c r="H1069" s="1" t="n">
        <v>184.23</v>
      </c>
      <c r="I1069" s="2" t="n">
        <v>37030.23</v>
      </c>
      <c r="J1069" s="3" t="n">
        <v>0.00088362</v>
      </c>
      <c r="K1069" s="4" t="n">
        <v>41907858.81208467</v>
      </c>
      <c r="L1069" s="5" t="n">
        <v>1150001</v>
      </c>
      <c r="M1069" s="6" t="n">
        <v>36.44158467</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427866108</t>
        </is>
      </c>
      <c r="U1069" t="inlineStr">
        <is>
          <t>Equity</t>
        </is>
      </c>
      <c r="AG1069" s="6" t="n">
        <v>36.44136142</v>
      </c>
    </row>
    <row r="1070">
      <c r="A1070" t="inlineStr">
        <is>
          <t>NXTI</t>
        </is>
      </c>
      <c r="B1070" t="inlineStr">
        <is>
          <t>HUMANA INC USD 0.166667</t>
        </is>
      </c>
      <c r="C1070" t="inlineStr">
        <is>
          <t>HUM</t>
        </is>
      </c>
      <c r="D1070" t="inlineStr">
        <is>
          <t>2445063</t>
        </is>
      </c>
      <c r="E1070" t="inlineStr">
        <is>
          <t>US4448591028</t>
        </is>
      </c>
      <c r="F1070" t="inlineStr">
        <is>
          <t>444859102</t>
        </is>
      </c>
      <c r="G1070" s="1" t="n">
        <v>139</v>
      </c>
      <c r="H1070" s="1" t="n">
        <v>388.83</v>
      </c>
      <c r="I1070" s="2" t="n">
        <v>54047.37</v>
      </c>
      <c r="J1070" s="3" t="n">
        <v>0.00128968</v>
      </c>
      <c r="K1070" s="4" t="n">
        <v>41907858.81208467</v>
      </c>
      <c r="L1070" s="5" t="n">
        <v>1150001</v>
      </c>
      <c r="M1070" s="6" t="n">
        <v>36.44158467</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444859102</t>
        </is>
      </c>
      <c r="U1070" t="inlineStr">
        <is>
          <t>Equity</t>
        </is>
      </c>
      <c r="AG1070" s="6" t="n">
        <v>36.44136142</v>
      </c>
    </row>
    <row r="1071">
      <c r="A1071" t="inlineStr">
        <is>
          <t>NXTI</t>
        </is>
      </c>
      <c r="B1071" t="inlineStr">
        <is>
          <t>INTERNATIONAL BUSINESS MACH USD 0.2</t>
        </is>
      </c>
      <c r="C1071" t="inlineStr">
        <is>
          <t>IBM</t>
        </is>
      </c>
      <c r="D1071" t="inlineStr">
        <is>
          <t>2005973</t>
        </is>
      </c>
      <c r="E1071" t="inlineStr">
        <is>
          <t>US4592001014</t>
        </is>
      </c>
      <c r="F1071" t="inlineStr">
        <is>
          <t>459200101</t>
        </is>
      </c>
      <c r="G1071" s="1" t="n">
        <v>4908</v>
      </c>
      <c r="H1071" s="1" t="n">
        <v>235.98</v>
      </c>
      <c r="I1071" s="2" t="n">
        <v>1158189.84</v>
      </c>
      <c r="J1071" s="3" t="n">
        <v>0.02763675</v>
      </c>
      <c r="K1071" s="4" t="n">
        <v>41907858.81208467</v>
      </c>
      <c r="L1071" s="5" t="n">
        <v>1150001</v>
      </c>
      <c r="M1071" s="6" t="n">
        <v>36.44158467</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459200101</t>
        </is>
      </c>
      <c r="U1071" t="inlineStr">
        <is>
          <t>Equity</t>
        </is>
      </c>
      <c r="AG1071" s="6" t="n">
        <v>36.44136142</v>
      </c>
    </row>
    <row r="1072">
      <c r="A1072" t="inlineStr">
        <is>
          <t>NXTI</t>
        </is>
      </c>
      <c r="B1072" t="inlineStr">
        <is>
          <t>INTERCONTINENTAL EXCHANGE INC</t>
        </is>
      </c>
      <c r="C1072" t="inlineStr">
        <is>
          <t>ICE</t>
        </is>
      </c>
      <c r="D1072" t="inlineStr">
        <is>
          <t>BFSSDS9</t>
        </is>
      </c>
      <c r="E1072" t="inlineStr">
        <is>
          <t>US45866F1049</t>
        </is>
      </c>
      <c r="F1072" t="inlineStr">
        <is>
          <t>45866F104</t>
        </is>
      </c>
      <c r="G1072" s="1" t="n">
        <v>715</v>
      </c>
      <c r="H1072" s="1" t="n">
        <v>151.33</v>
      </c>
      <c r="I1072" s="2" t="n">
        <v>108200.95</v>
      </c>
      <c r="J1072" s="3" t="n">
        <v>0.00258189</v>
      </c>
      <c r="K1072" s="4" t="n">
        <v>41907858.81208467</v>
      </c>
      <c r="L1072" s="5" t="n">
        <v>1150001</v>
      </c>
      <c r="M1072" s="6" t="n">
        <v>36.44158467</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45866F104</t>
        </is>
      </c>
      <c r="U1072" t="inlineStr">
        <is>
          <t>Equity</t>
        </is>
      </c>
      <c r="AG1072" s="6" t="n">
        <v>36.44136142</v>
      </c>
    </row>
    <row r="1073">
      <c r="A1073" t="inlineStr">
        <is>
          <t>NXTI</t>
        </is>
      </c>
      <c r="B1073" t="inlineStr">
        <is>
          <t>IDEXX LABS INC USD 0.1</t>
        </is>
      </c>
      <c r="C1073" t="inlineStr">
        <is>
          <t>IDXX</t>
        </is>
      </c>
      <c r="D1073" t="inlineStr">
        <is>
          <t>2459202</t>
        </is>
      </c>
      <c r="E1073" t="inlineStr">
        <is>
          <t>US45168D1046</t>
        </is>
      </c>
      <c r="F1073" t="inlineStr">
        <is>
          <t>45168D104</t>
        </is>
      </c>
      <c r="G1073" s="1" t="n">
        <v>214</v>
      </c>
      <c r="H1073" s="1" t="n">
        <v>570.58</v>
      </c>
      <c r="I1073" s="2" t="n">
        <v>122104.12</v>
      </c>
      <c r="J1073" s="3" t="n">
        <v>0.00291365</v>
      </c>
      <c r="K1073" s="4" t="n">
        <v>41907858.81208467</v>
      </c>
      <c r="L1073" s="5" t="n">
        <v>1150001</v>
      </c>
      <c r="M1073" s="6" t="n">
        <v>36.44158467</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45168D104</t>
        </is>
      </c>
      <c r="U1073" t="inlineStr">
        <is>
          <t>Equity</t>
        </is>
      </c>
      <c r="AG1073" s="6" t="n">
        <v>36.44136142</v>
      </c>
    </row>
    <row r="1074">
      <c r="A1074" t="inlineStr">
        <is>
          <t>NXTI</t>
        </is>
      </c>
      <c r="B1074" t="inlineStr">
        <is>
          <t>ILLUMINA INC USD 0.01</t>
        </is>
      </c>
      <c r="C1074" t="inlineStr">
        <is>
          <t>ILMN</t>
        </is>
      </c>
      <c r="D1074" t="inlineStr">
        <is>
          <t>2613990</t>
        </is>
      </c>
      <c r="E1074" t="inlineStr">
        <is>
          <t>US4523271090</t>
        </is>
      </c>
      <c r="F1074" t="inlineStr">
        <is>
          <t>452327109</t>
        </is>
      </c>
      <c r="G1074" s="1" t="n">
        <v>277</v>
      </c>
      <c r="H1074" s="1" t="n">
        <v>192.91</v>
      </c>
      <c r="I1074" s="2" t="n">
        <v>53436.07</v>
      </c>
      <c r="J1074" s="3" t="n">
        <v>0.00127509</v>
      </c>
      <c r="K1074" s="4" t="n">
        <v>41907858.81208467</v>
      </c>
      <c r="L1074" s="5" t="n">
        <v>1150001</v>
      </c>
      <c r="M1074" s="6" t="n">
        <v>36.44158467</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452327109</t>
        </is>
      </c>
      <c r="U1074" t="inlineStr">
        <is>
          <t>Equity</t>
        </is>
      </c>
      <c r="AG1074" s="6" t="n">
        <v>36.44136142</v>
      </c>
    </row>
    <row r="1075">
      <c r="A1075" t="inlineStr">
        <is>
          <t>NXTI</t>
        </is>
      </c>
      <c r="B1075" t="inlineStr">
        <is>
          <t>INCYTE CORP USD 0.001</t>
        </is>
      </c>
      <c r="C1075" t="inlineStr">
        <is>
          <t>INCY</t>
        </is>
      </c>
      <c r="D1075" t="inlineStr">
        <is>
          <t>2471950</t>
        </is>
      </c>
      <c r="E1075" t="inlineStr">
        <is>
          <t>US45337C1027</t>
        </is>
      </c>
      <c r="F1075" t="inlineStr">
        <is>
          <t>45337C102</t>
        </is>
      </c>
      <c r="G1075" s="1" t="n">
        <v>542</v>
      </c>
      <c r="H1075" s="1" t="n">
        <v>120.77</v>
      </c>
      <c r="I1075" s="2" t="n">
        <v>65457.34</v>
      </c>
      <c r="J1075" s="3" t="n">
        <v>0.00156194</v>
      </c>
      <c r="K1075" s="4" t="n">
        <v>41907858.81208467</v>
      </c>
      <c r="L1075" s="5" t="n">
        <v>1150001</v>
      </c>
      <c r="M1075" s="6" t="n">
        <v>36.44158467</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45337C102</t>
        </is>
      </c>
      <c r="U1075" t="inlineStr">
        <is>
          <t>Equity</t>
        </is>
      </c>
      <c r="AG1075" s="6" t="n">
        <v>36.44136142</v>
      </c>
    </row>
    <row r="1076">
      <c r="A1076" t="inlineStr">
        <is>
          <t>NXTI</t>
        </is>
      </c>
      <c r="B1076" t="inlineStr">
        <is>
          <t>INSMED INC USD 0.01</t>
        </is>
      </c>
      <c r="C1076" t="inlineStr">
        <is>
          <t>INSM</t>
        </is>
      </c>
      <c r="D1076" t="inlineStr">
        <is>
          <t>2614487</t>
        </is>
      </c>
      <c r="E1076" t="inlineStr">
        <is>
          <t>US4576693075</t>
        </is>
      </c>
      <c r="F1076" t="inlineStr">
        <is>
          <t>457669307</t>
        </is>
      </c>
      <c r="G1076" s="1" t="n">
        <v>630</v>
      </c>
      <c r="H1076" s="1" t="n">
        <v>132.28</v>
      </c>
      <c r="I1076" s="2" t="n">
        <v>83336.39999999999</v>
      </c>
      <c r="J1076" s="3" t="n">
        <v>0.00198857</v>
      </c>
      <c r="K1076" s="4" t="n">
        <v>41907858.81208467</v>
      </c>
      <c r="L1076" s="5" t="n">
        <v>1150001</v>
      </c>
      <c r="M1076" s="6" t="n">
        <v>36.44158467</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457669307</t>
        </is>
      </c>
      <c r="U1076" t="inlineStr">
        <is>
          <t>Equity</t>
        </is>
      </c>
      <c r="AG1076" s="6" t="n">
        <v>36.44136142</v>
      </c>
    </row>
    <row r="1077">
      <c r="A1077" t="inlineStr">
        <is>
          <t>NXTI</t>
        </is>
      </c>
      <c r="B1077" t="inlineStr">
        <is>
          <t>INTUIT USD 0.01</t>
        </is>
      </c>
      <c r="C1077" t="inlineStr">
        <is>
          <t>INTU</t>
        </is>
      </c>
      <c r="D1077" t="inlineStr">
        <is>
          <t>2459020</t>
        </is>
      </c>
      <c r="E1077" t="inlineStr">
        <is>
          <t>US4612021034</t>
        </is>
      </c>
      <c r="F1077" t="inlineStr">
        <is>
          <t>461202103</t>
        </is>
      </c>
      <c r="G1077" s="1" t="n">
        <v>1363</v>
      </c>
      <c r="H1077" s="1" t="n">
        <v>334.71</v>
      </c>
      <c r="I1077" s="2" t="n">
        <v>456209.73</v>
      </c>
      <c r="J1077" s="3" t="n">
        <v>0.01088609</v>
      </c>
      <c r="K1077" s="4" t="n">
        <v>41907858.81208467</v>
      </c>
      <c r="L1077" s="5" t="n">
        <v>1150001</v>
      </c>
      <c r="M1077" s="6" t="n">
        <v>36.44158467</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461202103</t>
        </is>
      </c>
      <c r="U1077" t="inlineStr">
        <is>
          <t>Equity</t>
        </is>
      </c>
      <c r="AG1077" s="6" t="n">
        <v>36.44136142</v>
      </c>
    </row>
    <row r="1078">
      <c r="A1078" t="inlineStr">
        <is>
          <t>NXTI</t>
        </is>
      </c>
      <c r="B1078" t="inlineStr">
        <is>
          <t>SAMSARA INC USD 0.0001</t>
        </is>
      </c>
      <c r="C1078" t="inlineStr">
        <is>
          <t>IOT</t>
        </is>
      </c>
      <c r="D1078" t="inlineStr">
        <is>
          <t>BPK3058</t>
        </is>
      </c>
      <c r="E1078" t="inlineStr">
        <is>
          <t>US79589L1061</t>
        </is>
      </c>
      <c r="F1078" t="inlineStr">
        <is>
          <t>79589L106</t>
        </is>
      </c>
      <c r="G1078" s="1" t="n">
        <v>2895</v>
      </c>
      <c r="H1078" s="1" t="n">
        <v>39.34</v>
      </c>
      <c r="I1078" s="2" t="n">
        <v>113889.3</v>
      </c>
      <c r="J1078" s="3" t="n">
        <v>0.00271763</v>
      </c>
      <c r="K1078" s="4" t="n">
        <v>41907858.81208467</v>
      </c>
      <c r="L1078" s="5" t="n">
        <v>1150001</v>
      </c>
      <c r="M1078" s="6" t="n">
        <v>36.44158467</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79589L106</t>
        </is>
      </c>
      <c r="U1078" t="inlineStr">
        <is>
          <t>Equity</t>
        </is>
      </c>
      <c r="AG1078" s="6" t="n">
        <v>36.44136142</v>
      </c>
    </row>
    <row r="1079">
      <c r="A1079" t="inlineStr">
        <is>
          <t>NXTI</t>
        </is>
      </c>
      <c r="B1079" t="inlineStr">
        <is>
          <t>ILLINOIS TOOL WKS INC USD 0.01</t>
        </is>
      </c>
      <c r="C1079" t="inlineStr">
        <is>
          <t>ITW</t>
        </is>
      </c>
      <c r="D1079" t="inlineStr">
        <is>
          <t>2457552</t>
        </is>
      </c>
      <c r="E1079" t="inlineStr">
        <is>
          <t>US4523081093</t>
        </is>
      </c>
      <c r="F1079" t="inlineStr">
        <is>
          <t>452308109</t>
        </is>
      </c>
      <c r="G1079" s="1" t="n">
        <v>447</v>
      </c>
      <c r="H1079" s="1" t="n">
        <v>292.51</v>
      </c>
      <c r="I1079" s="2" t="n">
        <v>130751.97</v>
      </c>
      <c r="J1079" s="3" t="n">
        <v>0.00312001</v>
      </c>
      <c r="K1079" s="4" t="n">
        <v>41907858.81208467</v>
      </c>
      <c r="L1079" s="5" t="n">
        <v>1150001</v>
      </c>
      <c r="M1079" s="6" t="n">
        <v>36.44158467</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452308109</t>
        </is>
      </c>
      <c r="U1079" t="inlineStr">
        <is>
          <t>Equity</t>
        </is>
      </c>
      <c r="AG1079" s="6" t="n">
        <v>36.44136142</v>
      </c>
    </row>
    <row r="1080">
      <c r="A1080" t="inlineStr">
        <is>
          <t>NXTI</t>
        </is>
      </c>
      <c r="B1080" t="inlineStr">
        <is>
          <t>JOHNSON CONTROLS INTERNATI USD 0.01</t>
        </is>
      </c>
      <c r="C1080" t="inlineStr">
        <is>
          <t>JCI</t>
        </is>
      </c>
      <c r="D1080" t="inlineStr">
        <is>
          <t>BY7QL61</t>
        </is>
      </c>
      <c r="E1080" t="inlineStr">
        <is>
          <t>IE00BY7QL619</t>
        </is>
      </c>
      <c r="F1080" t="inlineStr">
        <is>
          <t>G51502105</t>
        </is>
      </c>
      <c r="G1080" s="1" t="n">
        <v>1082</v>
      </c>
      <c r="H1080" s="1" t="n">
        <v>152.79</v>
      </c>
      <c r="I1080" s="2" t="n">
        <v>165318.78</v>
      </c>
      <c r="J1080" s="3" t="n">
        <v>0.00394484</v>
      </c>
      <c r="K1080" s="4" t="n">
        <v>41907858.81208467</v>
      </c>
      <c r="L1080" s="5" t="n">
        <v>1150001</v>
      </c>
      <c r="M1080" s="6" t="n">
        <v>36.44158467</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G51502105</t>
        </is>
      </c>
      <c r="U1080" t="inlineStr">
        <is>
          <t>Equity</t>
        </is>
      </c>
      <c r="AG1080" s="6" t="n">
        <v>36.44136142</v>
      </c>
    </row>
    <row r="1081">
      <c r="A1081" t="inlineStr">
        <is>
          <t>NXTI</t>
        </is>
      </c>
      <c r="B1081" t="inlineStr">
        <is>
          <t>JOHNSON + JOHNSON USD 1.0</t>
        </is>
      </c>
      <c r="C1081" t="inlineStr">
        <is>
          <t>JNJ</t>
        </is>
      </c>
      <c r="D1081" t="inlineStr">
        <is>
          <t>2475833</t>
        </is>
      </c>
      <c r="E1081" t="inlineStr">
        <is>
          <t>US4781601046</t>
        </is>
      </c>
      <c r="F1081" t="inlineStr">
        <is>
          <t>478160104</t>
        </is>
      </c>
      <c r="G1081" s="1" t="n">
        <v>6327</v>
      </c>
      <c r="H1081" s="1" t="n">
        <v>260.86</v>
      </c>
      <c r="I1081" s="2" t="n">
        <v>1650461.22</v>
      </c>
      <c r="J1081" s="3" t="n">
        <v>0.03938334</v>
      </c>
      <c r="K1081" s="4" t="n">
        <v>41907858.81208467</v>
      </c>
      <c r="L1081" s="5" t="n">
        <v>1150001</v>
      </c>
      <c r="M1081" s="6" t="n">
        <v>36.44158467</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478160104</t>
        </is>
      </c>
      <c r="U1081" t="inlineStr">
        <is>
          <t>Equity</t>
        </is>
      </c>
      <c r="AG1081" s="6" t="n">
        <v>36.44136142</v>
      </c>
    </row>
    <row r="1082">
      <c r="A1082" t="inlineStr">
        <is>
          <t>NXTI</t>
        </is>
      </c>
      <c r="B1082" t="inlineStr">
        <is>
          <t>KEYSIGHT TECHNOLOGIES INC USD 0.01</t>
        </is>
      </c>
      <c r="C1082" t="inlineStr">
        <is>
          <t>KEYS</t>
        </is>
      </c>
      <c r="D1082" t="inlineStr">
        <is>
          <t>BQZJ0Q9</t>
        </is>
      </c>
      <c r="E1082" t="inlineStr">
        <is>
          <t>US49338L1035</t>
        </is>
      </c>
      <c r="F1082" t="inlineStr">
        <is>
          <t>49338L103</t>
        </is>
      </c>
      <c r="G1082" s="1" t="n">
        <v>292</v>
      </c>
      <c r="H1082" s="1" t="n">
        <v>354.5</v>
      </c>
      <c r="I1082" s="2" t="n">
        <v>103514</v>
      </c>
      <c r="J1082" s="3" t="n">
        <v>0.00247005</v>
      </c>
      <c r="K1082" s="4" t="n">
        <v>41907858.81208467</v>
      </c>
      <c r="L1082" s="5" t="n">
        <v>1150001</v>
      </c>
      <c r="M1082" s="6" t="n">
        <v>36.44158467</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49338L103</t>
        </is>
      </c>
      <c r="U1082" t="inlineStr">
        <is>
          <t>Equity</t>
        </is>
      </c>
      <c r="AG1082" s="6" t="n">
        <v>36.44136142</v>
      </c>
    </row>
    <row r="1083">
      <c r="A1083" t="inlineStr">
        <is>
          <t>NXTI</t>
        </is>
      </c>
      <c r="B1083" t="inlineStr">
        <is>
          <t>KIMBERLY-CLARK CORP USD 1.25</t>
        </is>
      </c>
      <c r="C1083" t="inlineStr">
        <is>
          <t>KMB</t>
        </is>
      </c>
      <c r="D1083" t="inlineStr">
        <is>
          <t>2491839</t>
        </is>
      </c>
      <c r="E1083" t="inlineStr">
        <is>
          <t>US4943681035</t>
        </is>
      </c>
      <c r="F1083" t="inlineStr">
        <is>
          <t>494368103</t>
        </is>
      </c>
      <c r="G1083" s="1" t="n">
        <v>539</v>
      </c>
      <c r="H1083" s="1" t="n">
        <v>108.93</v>
      </c>
      <c r="I1083" s="2" t="n">
        <v>58713.27</v>
      </c>
      <c r="J1083" s="3" t="n">
        <v>0.00140102</v>
      </c>
      <c r="K1083" s="4" t="n">
        <v>41907858.81208467</v>
      </c>
      <c r="L1083" s="5" t="n">
        <v>1150001</v>
      </c>
      <c r="M1083" s="6" t="n">
        <v>36.44158467</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494368103</t>
        </is>
      </c>
      <c r="U1083" t="inlineStr">
        <is>
          <t>Equity</t>
        </is>
      </c>
      <c r="AG1083" s="6" t="n">
        <v>36.44136142</v>
      </c>
    </row>
    <row r="1084">
      <c r="A1084" t="inlineStr">
        <is>
          <t>NXTI</t>
        </is>
      </c>
      <c r="B1084" t="inlineStr">
        <is>
          <t>KINDER MORGAN INC DEL USD 0.01</t>
        </is>
      </c>
      <c r="C1084" t="inlineStr">
        <is>
          <t>KMI</t>
        </is>
      </c>
      <c r="D1084" t="inlineStr">
        <is>
          <t>B3NQ4P8</t>
        </is>
      </c>
      <c r="E1084" t="inlineStr">
        <is>
          <t>US49456B1017</t>
        </is>
      </c>
      <c r="F1084" t="inlineStr">
        <is>
          <t>49456B101</t>
        </is>
      </c>
      <c r="G1084" s="1" t="n">
        <v>3091</v>
      </c>
      <c r="H1084" s="1" t="n">
        <v>31.73</v>
      </c>
      <c r="I1084" s="2" t="n">
        <v>98077.42999999999</v>
      </c>
      <c r="J1084" s="3" t="n">
        <v>0.00234033</v>
      </c>
      <c r="K1084" s="4" t="n">
        <v>41907858.81208467</v>
      </c>
      <c r="L1084" s="5" t="n">
        <v>1150001</v>
      </c>
      <c r="M1084" s="6" t="n">
        <v>36.44158467</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49456B101</t>
        </is>
      </c>
      <c r="U1084" t="inlineStr">
        <is>
          <t>Equity</t>
        </is>
      </c>
      <c r="AG1084" s="6" t="n">
        <v>36.44136142</v>
      </c>
    </row>
    <row r="1085">
      <c r="A1085" t="inlineStr">
        <is>
          <t>NXTI</t>
        </is>
      </c>
      <c r="B1085" t="inlineStr">
        <is>
          <t>COCA COLA CO USD 0.25</t>
        </is>
      </c>
      <c r="C1085" t="inlineStr">
        <is>
          <t>KO</t>
        </is>
      </c>
      <c r="D1085" t="inlineStr">
        <is>
          <t>2206657</t>
        </is>
      </c>
      <c r="E1085" t="inlineStr">
        <is>
          <t>US1912161007</t>
        </is>
      </c>
      <c r="F1085" t="inlineStr">
        <is>
          <t>191216100</t>
        </is>
      </c>
      <c r="G1085" s="1" t="n">
        <v>4003</v>
      </c>
      <c r="H1085" s="1" t="n">
        <v>86.70999999999999</v>
      </c>
      <c r="I1085" s="2" t="n">
        <v>347100.13</v>
      </c>
      <c r="J1085" s="3" t="n">
        <v>0.00828251</v>
      </c>
      <c r="K1085" s="4" t="n">
        <v>41907858.81208467</v>
      </c>
      <c r="L1085" s="5" t="n">
        <v>1150001</v>
      </c>
      <c r="M1085" s="6" t="n">
        <v>36.44158467</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191216100</t>
        </is>
      </c>
      <c r="U1085" t="inlineStr">
        <is>
          <t>Equity</t>
        </is>
      </c>
      <c r="AG1085" s="6" t="n">
        <v>36.44136142</v>
      </c>
    </row>
    <row r="1086">
      <c r="A1086" t="inlineStr">
        <is>
          <t>NXTI</t>
        </is>
      </c>
      <c r="B1086" t="inlineStr">
        <is>
          <t>KROGER CO USD 1.0</t>
        </is>
      </c>
      <c r="C1086" t="inlineStr">
        <is>
          <t>KR</t>
        </is>
      </c>
      <c r="D1086" t="inlineStr">
        <is>
          <t>2497406</t>
        </is>
      </c>
      <c r="E1086" t="inlineStr">
        <is>
          <t>US5010441013</t>
        </is>
      </c>
      <c r="F1086" t="inlineStr">
        <is>
          <t>501044101</t>
        </is>
      </c>
      <c r="G1086" s="1" t="n">
        <v>2119</v>
      </c>
      <c r="H1086" s="1" t="n">
        <v>56.06</v>
      </c>
      <c r="I1086" s="2" t="n">
        <v>118791.14</v>
      </c>
      <c r="J1086" s="3" t="n">
        <v>0.0028346</v>
      </c>
      <c r="K1086" s="4" t="n">
        <v>41907858.81208467</v>
      </c>
      <c r="L1086" s="5" t="n">
        <v>1150001</v>
      </c>
      <c r="M1086" s="6" t="n">
        <v>36.44158467</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501044101</t>
        </is>
      </c>
      <c r="U1086" t="inlineStr">
        <is>
          <t>Equity</t>
        </is>
      </c>
      <c r="AG1086" s="6" t="n">
        <v>36.44136142</v>
      </c>
    </row>
    <row r="1087">
      <c r="A1087" t="inlineStr">
        <is>
          <t>NXTI</t>
        </is>
      </c>
      <c r="B1087" t="inlineStr">
        <is>
          <t>LOEWS CORP USD 0.01</t>
        </is>
      </c>
      <c r="C1087" t="inlineStr">
        <is>
          <t>L</t>
        </is>
      </c>
      <c r="D1087" t="inlineStr">
        <is>
          <t>2523022</t>
        </is>
      </c>
      <c r="E1087" t="inlineStr">
        <is>
          <t>US5404241086</t>
        </is>
      </c>
      <c r="F1087" t="inlineStr">
        <is>
          <t>540424108</t>
        </is>
      </c>
      <c r="G1087" s="1" t="n">
        <v>250</v>
      </c>
      <c r="H1087" s="1" t="n">
        <v>113.13</v>
      </c>
      <c r="I1087" s="2" t="n">
        <v>28282.5</v>
      </c>
      <c r="J1087" s="3" t="n">
        <v>0.00067488</v>
      </c>
      <c r="K1087" s="4" t="n">
        <v>41907858.81208467</v>
      </c>
      <c r="L1087" s="5" t="n">
        <v>1150001</v>
      </c>
      <c r="M1087" s="6" t="n">
        <v>36.44158467</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540424108</t>
        </is>
      </c>
      <c r="U1087" t="inlineStr">
        <is>
          <t>Equity</t>
        </is>
      </c>
      <c r="AG1087" s="6" t="n">
        <v>36.44136142</v>
      </c>
    </row>
    <row r="1088">
      <c r="A1088" t="inlineStr">
        <is>
          <t>NXTI</t>
        </is>
      </c>
      <c r="B1088" t="inlineStr">
        <is>
          <t>LUMENTUM HLDGS INC USD 0.001</t>
        </is>
      </c>
      <c r="C1088" t="inlineStr">
        <is>
          <t>LITE</t>
        </is>
      </c>
      <c r="D1088" t="inlineStr">
        <is>
          <t>BYM9ZP2</t>
        </is>
      </c>
      <c r="E1088" t="inlineStr">
        <is>
          <t>US55024U1097</t>
        </is>
      </c>
      <c r="F1088" t="inlineStr">
        <is>
          <t>55024U109</t>
        </is>
      </c>
      <c r="G1088" s="1" t="n">
        <v>78</v>
      </c>
      <c r="H1088" s="1" t="n">
        <v>932.47</v>
      </c>
      <c r="I1088" s="2" t="n">
        <v>72732.66</v>
      </c>
      <c r="J1088" s="3" t="n">
        <v>0.00173555</v>
      </c>
      <c r="K1088" s="4" t="n">
        <v>41907858.81208467</v>
      </c>
      <c r="L1088" s="5" t="n">
        <v>1150001</v>
      </c>
      <c r="M1088" s="6" t="n">
        <v>36.44158467</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55024U109</t>
        </is>
      </c>
      <c r="U1088" t="inlineStr">
        <is>
          <t>Equity</t>
        </is>
      </c>
      <c r="AG1088" s="6" t="n">
        <v>36.44136142</v>
      </c>
    </row>
    <row r="1089">
      <c r="A1089" t="inlineStr">
        <is>
          <t>NXTI</t>
        </is>
      </c>
      <c r="B1089" t="inlineStr">
        <is>
          <t>CHENIERE ENERGY INC USD 0.003</t>
        </is>
      </c>
      <c r="C1089" t="inlineStr">
        <is>
          <t>LNG</t>
        </is>
      </c>
      <c r="D1089" t="inlineStr">
        <is>
          <t>2654364</t>
        </is>
      </c>
      <c r="E1089" t="inlineStr">
        <is>
          <t>US16411R2085</t>
        </is>
      </c>
      <c r="F1089" t="inlineStr">
        <is>
          <t>16411R208</t>
        </is>
      </c>
      <c r="G1089" s="1" t="n">
        <v>297</v>
      </c>
      <c r="H1089" s="1" t="n">
        <v>268.11</v>
      </c>
      <c r="I1089" s="2" t="n">
        <v>79628.67</v>
      </c>
      <c r="J1089" s="3" t="n">
        <v>0.0019001</v>
      </c>
      <c r="K1089" s="4" t="n">
        <v>41907858.81208467</v>
      </c>
      <c r="L1089" s="5" t="n">
        <v>1150001</v>
      </c>
      <c r="M1089" s="6" t="n">
        <v>36.44158467</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16411R208</t>
        </is>
      </c>
      <c r="U1089" t="inlineStr">
        <is>
          <t>Equity</t>
        </is>
      </c>
      <c r="AG1089" s="6" t="n">
        <v>36.44136142</v>
      </c>
    </row>
    <row r="1090">
      <c r="A1090" t="inlineStr">
        <is>
          <t>NXTI</t>
        </is>
      </c>
      <c r="B1090" t="inlineStr">
        <is>
          <t>LOWES COS INC USD 0.5</t>
        </is>
      </c>
      <c r="C1090" t="inlineStr">
        <is>
          <t>LOW</t>
        </is>
      </c>
      <c r="D1090" t="inlineStr">
        <is>
          <t>2536763</t>
        </is>
      </c>
      <c r="E1090" t="inlineStr">
        <is>
          <t>US5486611073</t>
        </is>
      </c>
      <c r="F1090" t="inlineStr">
        <is>
          <t>548661107</t>
        </is>
      </c>
      <c r="G1090" s="1" t="n">
        <v>595</v>
      </c>
      <c r="H1090" s="1" t="n">
        <v>215.97</v>
      </c>
      <c r="I1090" s="2" t="n">
        <v>128502.15</v>
      </c>
      <c r="J1090" s="3" t="n">
        <v>0.00306632</v>
      </c>
      <c r="K1090" s="4" t="n">
        <v>41907858.81208467</v>
      </c>
      <c r="L1090" s="5" t="n">
        <v>1150001</v>
      </c>
      <c r="M1090" s="6" t="n">
        <v>36.44158467</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548661107</t>
        </is>
      </c>
      <c r="U1090" t="inlineStr">
        <is>
          <t>Equity</t>
        </is>
      </c>
      <c r="AG1090" s="6" t="n">
        <v>36.44136142</v>
      </c>
    </row>
    <row r="1091">
      <c r="A1091" t="inlineStr">
        <is>
          <t>NXTI</t>
        </is>
      </c>
      <c r="B1091" t="inlineStr">
        <is>
          <t>LPL FINL HLDGS INC NPV</t>
        </is>
      </c>
      <c r="C1091" t="inlineStr">
        <is>
          <t>LPLA</t>
        </is>
      </c>
      <c r="D1091" t="inlineStr">
        <is>
          <t>B75JX34</t>
        </is>
      </c>
      <c r="E1091" t="inlineStr">
        <is>
          <t>US50212V1008</t>
        </is>
      </c>
      <c r="F1091" t="inlineStr">
        <is>
          <t>50212V100</t>
        </is>
      </c>
      <c r="G1091" s="1" t="n">
        <v>98</v>
      </c>
      <c r="H1091" s="1" t="n">
        <v>376.675</v>
      </c>
      <c r="I1091" s="2" t="n">
        <v>36914.15</v>
      </c>
      <c r="J1091" s="3" t="n">
        <v>0.00088085</v>
      </c>
      <c r="K1091" s="4" t="n">
        <v>41907858.81208467</v>
      </c>
      <c r="L1091" s="5" t="n">
        <v>1150001</v>
      </c>
      <c r="M1091" s="6" t="n">
        <v>36.44158467</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50212V100</t>
        </is>
      </c>
      <c r="U1091" t="inlineStr">
        <is>
          <t>Equity</t>
        </is>
      </c>
      <c r="AG1091" s="6" t="n">
        <v>36.44136142</v>
      </c>
    </row>
    <row r="1092">
      <c r="A1092" t="inlineStr">
        <is>
          <t>NXTI</t>
        </is>
      </c>
      <c r="B1092" t="inlineStr">
        <is>
          <t>LAM RESH CORP USD 0.001</t>
        </is>
      </c>
      <c r="C1092" t="inlineStr">
        <is>
          <t>LRCX</t>
        </is>
      </c>
      <c r="D1092" t="inlineStr">
        <is>
          <t>BSML4N7</t>
        </is>
      </c>
      <c r="E1092" t="inlineStr">
        <is>
          <t>US5128073062</t>
        </is>
      </c>
      <c r="F1092" t="inlineStr">
        <is>
          <t>512807306</t>
        </is>
      </c>
      <c r="G1092" s="1" t="n">
        <v>1082</v>
      </c>
      <c r="H1092" s="1" t="n">
        <v>326.11</v>
      </c>
      <c r="I1092" s="2" t="n">
        <v>352851.02</v>
      </c>
      <c r="J1092" s="3" t="n">
        <v>0.00841974</v>
      </c>
      <c r="K1092" s="4" t="n">
        <v>41907858.81208467</v>
      </c>
      <c r="L1092" s="5" t="n">
        <v>1150001</v>
      </c>
      <c r="M1092" s="6" t="n">
        <v>36.44158467</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512807306</t>
        </is>
      </c>
      <c r="U1092" t="inlineStr">
        <is>
          <t>Equity</t>
        </is>
      </c>
      <c r="AG1092" s="6" t="n">
        <v>36.44136142</v>
      </c>
    </row>
    <row r="1093">
      <c r="A1093" t="inlineStr">
        <is>
          <t>NXTI</t>
        </is>
      </c>
      <c r="B1093" t="inlineStr">
        <is>
          <t>LATTICE SEMICONDUCTOR CORP USD 0.01</t>
        </is>
      </c>
      <c r="C1093" t="inlineStr">
        <is>
          <t>LSCC</t>
        </is>
      </c>
      <c r="D1093" t="inlineStr">
        <is>
          <t>2506658</t>
        </is>
      </c>
      <c r="E1093" t="inlineStr">
        <is>
          <t>US5184151042</t>
        </is>
      </c>
      <c r="F1093" t="inlineStr">
        <is>
          <t>518415104</t>
        </is>
      </c>
      <c r="G1093" s="1" t="n">
        <v>649</v>
      </c>
      <c r="H1093" s="1" t="n">
        <v>129.27</v>
      </c>
      <c r="I1093" s="2" t="n">
        <v>83896.23</v>
      </c>
      <c r="J1093" s="3" t="n">
        <v>0.00200193</v>
      </c>
      <c r="K1093" s="4" t="n">
        <v>41907858.81208467</v>
      </c>
      <c r="L1093" s="5" t="n">
        <v>1150001</v>
      </c>
      <c r="M1093" s="6" t="n">
        <v>36.44158467</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518415104</t>
        </is>
      </c>
      <c r="U1093" t="inlineStr">
        <is>
          <t>Equity</t>
        </is>
      </c>
      <c r="AG1093" s="6" t="n">
        <v>36.44136142</v>
      </c>
    </row>
    <row r="1094">
      <c r="A1094" t="inlineStr">
        <is>
          <t>NXTI</t>
        </is>
      </c>
      <c r="B1094" t="inlineStr">
        <is>
          <t>LULULEMON ATHLETICA INC USD 0.005</t>
        </is>
      </c>
      <c r="C1094" t="inlineStr">
        <is>
          <t>LULU</t>
        </is>
      </c>
      <c r="D1094" t="inlineStr">
        <is>
          <t>B23FN39</t>
        </is>
      </c>
      <c r="E1094" t="inlineStr">
        <is>
          <t>US5500211090</t>
        </is>
      </c>
      <c r="F1094" t="inlineStr">
        <is>
          <t>550021109</t>
        </is>
      </c>
      <c r="G1094" s="1" t="n">
        <v>375</v>
      </c>
      <c r="H1094" s="1" t="n">
        <v>120.87</v>
      </c>
      <c r="I1094" s="2" t="n">
        <v>45326.25</v>
      </c>
      <c r="J1094" s="3" t="n">
        <v>0.00108158</v>
      </c>
      <c r="K1094" s="4" t="n">
        <v>41907858.81208467</v>
      </c>
      <c r="L1094" s="5" t="n">
        <v>1150001</v>
      </c>
      <c r="M1094" s="6" t="n">
        <v>36.44158467</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550021109</t>
        </is>
      </c>
      <c r="U1094" t="inlineStr">
        <is>
          <t>Equity</t>
        </is>
      </c>
      <c r="AG1094" s="6" t="n">
        <v>36.44136142</v>
      </c>
    </row>
    <row r="1095">
      <c r="A1095" t="inlineStr">
        <is>
          <t>NXTI</t>
        </is>
      </c>
      <c r="B1095" t="inlineStr">
        <is>
          <t>SOUTHWEST AIRLS CO USD 1.0</t>
        </is>
      </c>
      <c r="C1095" t="inlineStr">
        <is>
          <t>LUV</t>
        </is>
      </c>
      <c r="D1095" t="inlineStr">
        <is>
          <t>2831543</t>
        </is>
      </c>
      <c r="E1095" t="inlineStr">
        <is>
          <t>US8447411088</t>
        </is>
      </c>
      <c r="F1095" t="inlineStr">
        <is>
          <t>844741108</t>
        </is>
      </c>
      <c r="G1095" s="1" t="n">
        <v>711</v>
      </c>
      <c r="H1095" s="1" t="n">
        <v>44.98</v>
      </c>
      <c r="I1095" s="2" t="n">
        <v>31980.78</v>
      </c>
      <c r="J1095" s="3" t="n">
        <v>0.00076313</v>
      </c>
      <c r="K1095" s="4" t="n">
        <v>41907858.81208467</v>
      </c>
      <c r="L1095" s="5" t="n">
        <v>1150001</v>
      </c>
      <c r="M1095" s="6" t="n">
        <v>36.44158467</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844741108</t>
        </is>
      </c>
      <c r="U1095" t="inlineStr">
        <is>
          <t>Equity</t>
        </is>
      </c>
      <c r="AG1095" s="6" t="n">
        <v>36.44136142</v>
      </c>
    </row>
    <row r="1096">
      <c r="A1096" t="inlineStr">
        <is>
          <t>NXTI</t>
        </is>
      </c>
      <c r="B1096" t="inlineStr">
        <is>
          <t>LAS VEGAS SANDS CORP USD 0.001</t>
        </is>
      </c>
      <c r="C1096" t="inlineStr">
        <is>
          <t>LVS</t>
        </is>
      </c>
      <c r="D1096" t="inlineStr">
        <is>
          <t>B02T2J7</t>
        </is>
      </c>
      <c r="E1096" t="inlineStr">
        <is>
          <t>US5178341070</t>
        </is>
      </c>
      <c r="F1096" t="inlineStr">
        <is>
          <t>517834107</t>
        </is>
      </c>
      <c r="G1096" s="1" t="n">
        <v>1659</v>
      </c>
      <c r="H1096" s="1" t="n">
        <v>45.68</v>
      </c>
      <c r="I1096" s="2" t="n">
        <v>75783.12</v>
      </c>
      <c r="J1096" s="3" t="n">
        <v>0.00180834</v>
      </c>
      <c r="K1096" s="4" t="n">
        <v>41907858.81208467</v>
      </c>
      <c r="L1096" s="5" t="n">
        <v>1150001</v>
      </c>
      <c r="M1096" s="6" t="n">
        <v>36.44158467</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517834107</t>
        </is>
      </c>
      <c r="U1096" t="inlineStr">
        <is>
          <t>Equity</t>
        </is>
      </c>
      <c r="AG1096" s="6" t="n">
        <v>36.44136142</v>
      </c>
    </row>
    <row r="1097">
      <c r="A1097" t="inlineStr">
        <is>
          <t>NXTI</t>
        </is>
      </c>
      <c r="B1097" t="inlineStr">
        <is>
          <t>LIVE NATION ENTMT INC USD 0.01</t>
        </is>
      </c>
      <c r="C1097" t="inlineStr">
        <is>
          <t>LYV</t>
        </is>
      </c>
      <c r="D1097" t="inlineStr">
        <is>
          <t>B0T7YX2</t>
        </is>
      </c>
      <c r="E1097" t="inlineStr">
        <is>
          <t>US5380341090</t>
        </is>
      </c>
      <c r="F1097" t="inlineStr">
        <is>
          <t>538034109</t>
        </is>
      </c>
      <c r="G1097" s="1" t="n">
        <v>525</v>
      </c>
      <c r="H1097" s="1" t="n">
        <v>185.33</v>
      </c>
      <c r="I1097" s="2" t="n">
        <v>97298.25</v>
      </c>
      <c r="J1097" s="3" t="n">
        <v>0.00232173</v>
      </c>
      <c r="K1097" s="4" t="n">
        <v>41907858.81208467</v>
      </c>
      <c r="L1097" s="5" t="n">
        <v>1150001</v>
      </c>
      <c r="M1097" s="6" t="n">
        <v>36.44158467</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538034109</t>
        </is>
      </c>
      <c r="U1097" t="inlineStr">
        <is>
          <t>Equity</t>
        </is>
      </c>
      <c r="AG1097" s="6" t="n">
        <v>36.44136142</v>
      </c>
    </row>
    <row r="1098">
      <c r="A1098" t="inlineStr">
        <is>
          <t>NXTI</t>
        </is>
      </c>
      <c r="B1098" t="inlineStr">
        <is>
          <t>MASTERCARD INC</t>
        </is>
      </c>
      <c r="C1098" t="inlineStr">
        <is>
          <t>MA</t>
        </is>
      </c>
      <c r="D1098" t="inlineStr">
        <is>
          <t>B121557</t>
        </is>
      </c>
      <c r="E1098" t="inlineStr">
        <is>
          <t>US57636Q1040</t>
        </is>
      </c>
      <c r="F1098" t="inlineStr">
        <is>
          <t>57636Q104</t>
        </is>
      </c>
      <c r="G1098" s="1" t="n">
        <v>1544</v>
      </c>
      <c r="H1098" s="1" t="n">
        <v>559.73</v>
      </c>
      <c r="I1098" s="2" t="n">
        <v>864223.12</v>
      </c>
      <c r="J1098" s="3" t="n">
        <v>0.02062211</v>
      </c>
      <c r="K1098" s="4" t="n">
        <v>41907858.81208467</v>
      </c>
      <c r="L1098" s="5" t="n">
        <v>1150001</v>
      </c>
      <c r="M1098" s="6" t="n">
        <v>36.44158467</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57636Q104</t>
        </is>
      </c>
      <c r="U1098" t="inlineStr">
        <is>
          <t>Equity</t>
        </is>
      </c>
      <c r="AG1098" s="6" t="n">
        <v>36.44136142</v>
      </c>
    </row>
    <row r="1099">
      <c r="A1099" t="inlineStr">
        <is>
          <t>NXTI</t>
        </is>
      </c>
      <c r="B1099" t="inlineStr">
        <is>
          <t>MONGODB INC USD 0.001</t>
        </is>
      </c>
      <c r="C1099" t="inlineStr">
        <is>
          <t>MDB</t>
        </is>
      </c>
      <c r="D1099" t="inlineStr">
        <is>
          <t>BF2FJ99</t>
        </is>
      </c>
      <c r="E1099" t="inlineStr">
        <is>
          <t>US60937P1066</t>
        </is>
      </c>
      <c r="F1099" t="inlineStr">
        <is>
          <t>60937P106</t>
        </is>
      </c>
      <c r="G1099" s="1" t="n">
        <v>399</v>
      </c>
      <c r="H1099" s="1" t="n">
        <v>437.83</v>
      </c>
      <c r="I1099" s="2" t="n">
        <v>174694.17</v>
      </c>
      <c r="J1099" s="3" t="n">
        <v>0.00416856</v>
      </c>
      <c r="K1099" s="4" t="n">
        <v>41907858.81208467</v>
      </c>
      <c r="L1099" s="5" t="n">
        <v>1150001</v>
      </c>
      <c r="M1099" s="6" t="n">
        <v>36.44158467</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60937P106</t>
        </is>
      </c>
      <c r="U1099" t="inlineStr">
        <is>
          <t>Equity</t>
        </is>
      </c>
      <c r="AG1099" s="6" t="n">
        <v>36.44136142</v>
      </c>
    </row>
    <row r="1100">
      <c r="A1100" t="inlineStr">
        <is>
          <t>NXTI</t>
        </is>
      </c>
      <c r="B1100" t="inlineStr">
        <is>
          <t>METLIFE INC USD 0.01</t>
        </is>
      </c>
      <c r="C1100" t="inlineStr">
        <is>
          <t>MET</t>
        </is>
      </c>
      <c r="D1100" t="inlineStr">
        <is>
          <t>2573209</t>
        </is>
      </c>
      <c r="E1100" t="inlineStr">
        <is>
          <t>US59156R1086</t>
        </is>
      </c>
      <c r="F1100" t="inlineStr">
        <is>
          <t>59156R108</t>
        </is>
      </c>
      <c r="G1100" s="1" t="n">
        <v>757</v>
      </c>
      <c r="H1100" s="1" t="n">
        <v>96.66</v>
      </c>
      <c r="I1100" s="2" t="n">
        <v>73171.62</v>
      </c>
      <c r="J1100" s="3" t="n">
        <v>0.00174602</v>
      </c>
      <c r="K1100" s="4" t="n">
        <v>41907858.81208467</v>
      </c>
      <c r="L1100" s="5" t="n">
        <v>1150001</v>
      </c>
      <c r="M1100" s="6" t="n">
        <v>36.44158467</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59156R108</t>
        </is>
      </c>
      <c r="U1100" t="inlineStr">
        <is>
          <t>Equity</t>
        </is>
      </c>
      <c r="AG1100" s="6" t="n">
        <v>36.44136142</v>
      </c>
    </row>
    <row r="1101">
      <c r="A1101" t="inlineStr">
        <is>
          <t>NXTI</t>
        </is>
      </c>
      <c r="B1101" t="inlineStr">
        <is>
          <t>MGM RESORTS INTERNATIONAL USD 0.01</t>
        </is>
      </c>
      <c r="C1101" t="inlineStr">
        <is>
          <t>MGM</t>
        </is>
      </c>
      <c r="D1101" t="inlineStr">
        <is>
          <t>2547419</t>
        </is>
      </c>
      <c r="E1101" t="inlineStr">
        <is>
          <t>US5529531015</t>
        </is>
      </c>
      <c r="F1101" t="inlineStr">
        <is>
          <t>552953101</t>
        </is>
      </c>
      <c r="G1101" s="1" t="n">
        <v>611</v>
      </c>
      <c r="H1101" s="1" t="n">
        <v>43.98</v>
      </c>
      <c r="I1101" s="2" t="n">
        <v>26871.78</v>
      </c>
      <c r="J1101" s="3" t="n">
        <v>0.00064121</v>
      </c>
      <c r="K1101" s="4" t="n">
        <v>41907858.81208467</v>
      </c>
      <c r="L1101" s="5" t="n">
        <v>1150001</v>
      </c>
      <c r="M1101" s="6" t="n">
        <v>36.44158467</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552953101</t>
        </is>
      </c>
      <c r="U1101" t="inlineStr">
        <is>
          <t>Equity</t>
        </is>
      </c>
      <c r="AG1101" s="6" t="n">
        <v>36.44136142</v>
      </c>
    </row>
    <row r="1102">
      <c r="A1102" t="inlineStr">
        <is>
          <t>NXTI</t>
        </is>
      </c>
      <c r="B1102" t="inlineStr">
        <is>
          <t>MARKEL GROUP INC NPV</t>
        </is>
      </c>
      <c r="C1102" t="inlineStr">
        <is>
          <t>MKL</t>
        </is>
      </c>
      <c r="D1102" t="inlineStr">
        <is>
          <t>2566436</t>
        </is>
      </c>
      <c r="E1102" t="inlineStr">
        <is>
          <t>US5705351048</t>
        </is>
      </c>
      <c r="F1102" t="inlineStr">
        <is>
          <t>570535104</t>
        </is>
      </c>
      <c r="G1102" s="1" t="n">
        <v>15</v>
      </c>
      <c r="H1102" s="1" t="n">
        <v>1842.46</v>
      </c>
      <c r="I1102" s="2" t="n">
        <v>27636.9</v>
      </c>
      <c r="J1102" s="3" t="n">
        <v>0.00065947</v>
      </c>
      <c r="K1102" s="4" t="n">
        <v>41907858.81208467</v>
      </c>
      <c r="L1102" s="5" t="n">
        <v>1150001</v>
      </c>
      <c r="M1102" s="6" t="n">
        <v>36.44158467</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570535104</t>
        </is>
      </c>
      <c r="U1102" t="inlineStr">
        <is>
          <t>Equity</t>
        </is>
      </c>
      <c r="AG1102" s="6" t="n">
        <v>36.44136142</v>
      </c>
    </row>
    <row r="1103">
      <c r="A1103" t="inlineStr">
        <is>
          <t>NXTI</t>
        </is>
      </c>
      <c r="B1103" t="inlineStr">
        <is>
          <t>3M CO USD 0.01</t>
        </is>
      </c>
      <c r="C1103" t="inlineStr">
        <is>
          <t>MMM</t>
        </is>
      </c>
      <c r="D1103" t="inlineStr">
        <is>
          <t>2595708</t>
        </is>
      </c>
      <c r="E1103" t="inlineStr">
        <is>
          <t>US88579Y1010</t>
        </is>
      </c>
      <c r="F1103" t="inlineStr">
        <is>
          <t>88579Y101</t>
        </is>
      </c>
      <c r="G1103" s="1" t="n">
        <v>895</v>
      </c>
      <c r="H1103" s="1" t="n">
        <v>183.78</v>
      </c>
      <c r="I1103" s="2" t="n">
        <v>164483.1</v>
      </c>
      <c r="J1103" s="3" t="n">
        <v>0.0039249</v>
      </c>
      <c r="K1103" s="4" t="n">
        <v>41907858.81208467</v>
      </c>
      <c r="L1103" s="5" t="n">
        <v>1150001</v>
      </c>
      <c r="M1103" s="6" t="n">
        <v>36.44158467</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88579Y101</t>
        </is>
      </c>
      <c r="U1103" t="inlineStr">
        <is>
          <t>Equity</t>
        </is>
      </c>
      <c r="AG1103" s="6" t="n">
        <v>36.44136142</v>
      </c>
    </row>
    <row r="1104">
      <c r="A1104" t="inlineStr">
        <is>
          <t>NXTI</t>
        </is>
      </c>
      <c r="B1104" t="inlineStr">
        <is>
          <t>MONSTER BEVERAGE CORP NEW USD 0.005</t>
        </is>
      </c>
      <c r="C1104" t="inlineStr">
        <is>
          <t>MNST</t>
        </is>
      </c>
      <c r="D1104" t="inlineStr">
        <is>
          <t>BZ07BW4</t>
        </is>
      </c>
      <c r="E1104" t="inlineStr">
        <is>
          <t>US61174X1090</t>
        </is>
      </c>
      <c r="F1104" t="inlineStr">
        <is>
          <t>61174X109</t>
        </is>
      </c>
      <c r="G1104" s="1" t="n">
        <v>1826</v>
      </c>
      <c r="H1104" s="1" t="n">
        <v>45.98</v>
      </c>
      <c r="I1104" s="2" t="n">
        <v>83959.48</v>
      </c>
      <c r="J1104" s="3" t="n">
        <v>0.00200344</v>
      </c>
      <c r="K1104" s="4" t="n">
        <v>41907858.81208467</v>
      </c>
      <c r="L1104" s="5" t="n">
        <v>1150001</v>
      </c>
      <c r="M1104" s="6" t="n">
        <v>36.44158467</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61174X109</t>
        </is>
      </c>
      <c r="U1104" t="inlineStr">
        <is>
          <t>Equity</t>
        </is>
      </c>
      <c r="AG1104" s="6" t="n">
        <v>36.44136142</v>
      </c>
    </row>
    <row r="1105">
      <c r="A1105" t="inlineStr">
        <is>
          <t>NXTI</t>
        </is>
      </c>
      <c r="B1105" t="inlineStr">
        <is>
          <t>MARATHON PETE CORP USD 0.01</t>
        </is>
      </c>
      <c r="C1105" t="inlineStr">
        <is>
          <t>MPC</t>
        </is>
      </c>
      <c r="D1105" t="inlineStr">
        <is>
          <t>B3K3L40</t>
        </is>
      </c>
      <c r="E1105" t="inlineStr">
        <is>
          <t>US56585A1025</t>
        </is>
      </c>
      <c r="F1105" t="inlineStr">
        <is>
          <t>56585A102</t>
        </is>
      </c>
      <c r="G1105" s="1" t="n">
        <v>367</v>
      </c>
      <c r="H1105" s="1" t="n">
        <v>348.25</v>
      </c>
      <c r="I1105" s="2" t="n">
        <v>127807.75</v>
      </c>
      <c r="J1105" s="3" t="n">
        <v>0.00304975</v>
      </c>
      <c r="K1105" s="4" t="n">
        <v>41907858.81208467</v>
      </c>
      <c r="L1105" s="5" t="n">
        <v>1150001</v>
      </c>
      <c r="M1105" s="6" t="n">
        <v>36.44158467</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56585A102</t>
        </is>
      </c>
      <c r="U1105" t="inlineStr">
        <is>
          <t>Equity</t>
        </is>
      </c>
      <c r="AG1105" s="6" t="n">
        <v>36.44136142</v>
      </c>
    </row>
    <row r="1106">
      <c r="A1106" t="inlineStr">
        <is>
          <t>NXTI</t>
        </is>
      </c>
      <c r="B1106" t="inlineStr">
        <is>
          <t>MERCK + CO INC NEW USD 0.5</t>
        </is>
      </c>
      <c r="C1106" t="inlineStr">
        <is>
          <t>MRK</t>
        </is>
      </c>
      <c r="D1106" t="inlineStr">
        <is>
          <t>2778844</t>
        </is>
      </c>
      <c r="E1106" t="inlineStr">
        <is>
          <t>US58933Y1055</t>
        </is>
      </c>
      <c r="F1106" t="inlineStr">
        <is>
          <t>58933Y105</t>
        </is>
      </c>
      <c r="G1106" s="1" t="n">
        <v>7015</v>
      </c>
      <c r="H1106" s="1" t="n">
        <v>132.92</v>
      </c>
      <c r="I1106" s="2" t="n">
        <v>932433.8</v>
      </c>
      <c r="J1106" s="3" t="n">
        <v>0.02224975</v>
      </c>
      <c r="K1106" s="4" t="n">
        <v>41907858.81208467</v>
      </c>
      <c r="L1106" s="5" t="n">
        <v>1150001</v>
      </c>
      <c r="M1106" s="6" t="n">
        <v>36.44158467</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58933Y105</t>
        </is>
      </c>
      <c r="U1106" t="inlineStr">
        <is>
          <t>Equity</t>
        </is>
      </c>
      <c r="AG1106" s="6" t="n">
        <v>36.44136142</v>
      </c>
    </row>
    <row r="1107">
      <c r="A1107" t="inlineStr">
        <is>
          <t>NXTI</t>
        </is>
      </c>
      <c r="B1107" t="inlineStr">
        <is>
          <t>MODERNA INC USD 0.0001</t>
        </is>
      </c>
      <c r="C1107" t="inlineStr">
        <is>
          <t>MRNA</t>
        </is>
      </c>
      <c r="D1107" t="inlineStr">
        <is>
          <t>BGSXTS3</t>
        </is>
      </c>
      <c r="E1107" t="inlineStr">
        <is>
          <t>US60770K1079</t>
        </is>
      </c>
      <c r="F1107" t="inlineStr">
        <is>
          <t>60770K107</t>
        </is>
      </c>
      <c r="G1107" s="1" t="n">
        <v>711</v>
      </c>
      <c r="H1107" s="1" t="n">
        <v>63.67</v>
      </c>
      <c r="I1107" s="2" t="n">
        <v>45269.37</v>
      </c>
      <c r="J1107" s="3" t="n">
        <v>0.00108022</v>
      </c>
      <c r="K1107" s="4" t="n">
        <v>41907858.81208467</v>
      </c>
      <c r="L1107" s="5" t="n">
        <v>1150001</v>
      </c>
      <c r="M1107" s="6" t="n">
        <v>36.44158467</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60770K107</t>
        </is>
      </c>
      <c r="U1107" t="inlineStr">
        <is>
          <t>Equity</t>
        </is>
      </c>
      <c r="AG1107" s="6" t="n">
        <v>36.44136142</v>
      </c>
    </row>
    <row r="1108">
      <c r="A1108" t="inlineStr">
        <is>
          <t>NXTI</t>
        </is>
      </c>
      <c r="B1108" t="inlineStr">
        <is>
          <t>MARSH</t>
        </is>
      </c>
      <c r="C1108" t="inlineStr">
        <is>
          <t>MRSH</t>
        </is>
      </c>
      <c r="D1108" t="inlineStr">
        <is>
          <t>2567741</t>
        </is>
      </c>
      <c r="E1108" t="inlineStr">
        <is>
          <t>US5717481023</t>
        </is>
      </c>
      <c r="F1108" t="inlineStr">
        <is>
          <t>571748102</t>
        </is>
      </c>
      <c r="G1108" s="1" t="n">
        <v>586</v>
      </c>
      <c r="H1108" s="1" t="n">
        <v>188.86</v>
      </c>
      <c r="I1108" s="2" t="n">
        <v>110671.96</v>
      </c>
      <c r="J1108" s="3" t="n">
        <v>0.00264086</v>
      </c>
      <c r="K1108" s="4" t="n">
        <v>41907858.81208467</v>
      </c>
      <c r="L1108" s="5" t="n">
        <v>1150001</v>
      </c>
      <c r="M1108" s="6" t="n">
        <v>36.44158467</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571748102</t>
        </is>
      </c>
      <c r="U1108" t="inlineStr">
        <is>
          <t>Equity</t>
        </is>
      </c>
      <c r="AG1108" s="6" t="n">
        <v>36.44136142</v>
      </c>
    </row>
    <row r="1109">
      <c r="A1109" t="inlineStr">
        <is>
          <t>NXTI</t>
        </is>
      </c>
      <c r="B1109" t="inlineStr">
        <is>
          <t>METTLER-TOLEDO INTL INC USD 0.01</t>
        </is>
      </c>
      <c r="C1109" t="inlineStr">
        <is>
          <t>MTD</t>
        </is>
      </c>
      <c r="D1109" t="inlineStr">
        <is>
          <t>2126249</t>
        </is>
      </c>
      <c r="E1109" t="inlineStr">
        <is>
          <t>US5926881054</t>
        </is>
      </c>
      <c r="F1109" t="inlineStr">
        <is>
          <t>592688105</t>
        </is>
      </c>
      <c r="G1109" s="1" t="n">
        <v>38</v>
      </c>
      <c r="H1109" s="1" t="n">
        <v>1438.53</v>
      </c>
      <c r="I1109" s="2" t="n">
        <v>54664.14</v>
      </c>
      <c r="J1109" s="3" t="n">
        <v>0.0013044</v>
      </c>
      <c r="K1109" s="4" t="n">
        <v>41907858.81208467</v>
      </c>
      <c r="L1109" s="5" t="n">
        <v>1150001</v>
      </c>
      <c r="M1109" s="6" t="n">
        <v>36.44158467</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592688105</t>
        </is>
      </c>
      <c r="U1109" t="inlineStr">
        <is>
          <t>Equity</t>
        </is>
      </c>
      <c r="AG1109" s="6" t="n">
        <v>36.44136142</v>
      </c>
    </row>
    <row r="1110">
      <c r="A1110" t="inlineStr">
        <is>
          <t>NXTI</t>
        </is>
      </c>
      <c r="B1110" t="inlineStr">
        <is>
          <t>NASDAQ INC</t>
        </is>
      </c>
      <c r="C1110" t="inlineStr">
        <is>
          <t>NDAQ</t>
        </is>
      </c>
      <c r="D1110" t="inlineStr">
        <is>
          <t>2965107</t>
        </is>
      </c>
      <c r="E1110" t="inlineStr">
        <is>
          <t>US6311031081</t>
        </is>
      </c>
      <c r="F1110" t="inlineStr">
        <is>
          <t>631103108</t>
        </is>
      </c>
      <c r="G1110" s="1" t="n">
        <v>683</v>
      </c>
      <c r="H1110" s="1" t="n">
        <v>95.66</v>
      </c>
      <c r="I1110" s="2" t="n">
        <v>65335.78</v>
      </c>
      <c r="J1110" s="3" t="n">
        <v>0.00155904</v>
      </c>
      <c r="K1110" s="4" t="n">
        <v>41907858.81208467</v>
      </c>
      <c r="L1110" s="5" t="n">
        <v>1150001</v>
      </c>
      <c r="M1110" s="6" t="n">
        <v>36.44158467</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631103108</t>
        </is>
      </c>
      <c r="U1110" t="inlineStr">
        <is>
          <t>Equity</t>
        </is>
      </c>
      <c r="AG1110" s="6" t="n">
        <v>36.44136142</v>
      </c>
    </row>
    <row r="1111">
      <c r="A1111" t="inlineStr">
        <is>
          <t>NXTI</t>
        </is>
      </c>
      <c r="B1111" t="inlineStr">
        <is>
          <t>CLOUDFLARE INC USD 0.001</t>
        </is>
      </c>
      <c r="C1111" t="inlineStr">
        <is>
          <t>NET</t>
        </is>
      </c>
      <c r="D1111" t="inlineStr">
        <is>
          <t>BJXC5M2</t>
        </is>
      </c>
      <c r="E1111" t="inlineStr">
        <is>
          <t>US18915M1071</t>
        </is>
      </c>
      <c r="F1111" t="inlineStr">
        <is>
          <t>18915M107</t>
        </is>
      </c>
      <c r="G1111" s="1" t="n">
        <v>1866</v>
      </c>
      <c r="H1111" s="1" t="n">
        <v>311.45</v>
      </c>
      <c r="I1111" s="2" t="n">
        <v>581165.7</v>
      </c>
      <c r="J1111" s="3" t="n">
        <v>0.01386779</v>
      </c>
      <c r="K1111" s="4" t="n">
        <v>41907858.81208467</v>
      </c>
      <c r="L1111" s="5" t="n">
        <v>1150001</v>
      </c>
      <c r="M1111" s="6" t="n">
        <v>36.44158467</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18915M107</t>
        </is>
      </c>
      <c r="U1111" t="inlineStr">
        <is>
          <t>Equity</t>
        </is>
      </c>
      <c r="AG1111" s="6" t="n">
        <v>36.44136142</v>
      </c>
    </row>
    <row r="1112">
      <c r="A1112" t="inlineStr">
        <is>
          <t>NXTI</t>
        </is>
      </c>
      <c r="B1112" t="inlineStr">
        <is>
          <t>NISOURCE INC USD 0.01</t>
        </is>
      </c>
      <c r="C1112" t="inlineStr">
        <is>
          <t>NI</t>
        </is>
      </c>
      <c r="D1112" t="inlineStr">
        <is>
          <t>2645409</t>
        </is>
      </c>
      <c r="E1112" t="inlineStr">
        <is>
          <t>US65473P1057</t>
        </is>
      </c>
      <c r="F1112" t="inlineStr">
        <is>
          <t>65473P105</t>
        </is>
      </c>
      <c r="G1112" s="1" t="n">
        <v>637</v>
      </c>
      <c r="H1112" s="1" t="n">
        <v>41.99</v>
      </c>
      <c r="I1112" s="2" t="n">
        <v>26747.63</v>
      </c>
      <c r="J1112" s="3" t="n">
        <v>0.00063825</v>
      </c>
      <c r="K1112" s="4" t="n">
        <v>41907858.81208467</v>
      </c>
      <c r="L1112" s="5" t="n">
        <v>1150001</v>
      </c>
      <c r="M1112" s="6" t="n">
        <v>36.44158467</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65473P105</t>
        </is>
      </c>
      <c r="U1112" t="inlineStr">
        <is>
          <t>Equity</t>
        </is>
      </c>
      <c r="AG1112" s="6" t="n">
        <v>36.44136142</v>
      </c>
    </row>
    <row r="1113">
      <c r="A1113" t="inlineStr">
        <is>
          <t>NXTI</t>
        </is>
      </c>
      <c r="B1113" t="inlineStr">
        <is>
          <t>NORTHROP GRUMMAN CORP USD 1.0</t>
        </is>
      </c>
      <c r="C1113" t="inlineStr">
        <is>
          <t>NOC</t>
        </is>
      </c>
      <c r="D1113" t="inlineStr">
        <is>
          <t>2648806</t>
        </is>
      </c>
      <c r="E1113" t="inlineStr">
        <is>
          <t>US6668071029</t>
        </is>
      </c>
      <c r="F1113" t="inlineStr">
        <is>
          <t>666807102</t>
        </is>
      </c>
      <c r="G1113" s="1" t="n">
        <v>231</v>
      </c>
      <c r="H1113" s="1" t="n">
        <v>577.3200000000001</v>
      </c>
      <c r="I1113" s="2" t="n">
        <v>133360.92</v>
      </c>
      <c r="J1113" s="3" t="n">
        <v>0.00318226</v>
      </c>
      <c r="K1113" s="4" t="n">
        <v>41907858.81208467</v>
      </c>
      <c r="L1113" s="5" t="n">
        <v>1150001</v>
      </c>
      <c r="M1113" s="6" t="n">
        <v>36.44158467</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666807102</t>
        </is>
      </c>
      <c r="U1113" t="inlineStr">
        <is>
          <t>Equity</t>
        </is>
      </c>
      <c r="AG1113" s="6" t="n">
        <v>36.44136142</v>
      </c>
    </row>
    <row r="1114">
      <c r="A1114" t="inlineStr">
        <is>
          <t>NXTI</t>
        </is>
      </c>
      <c r="B1114" t="inlineStr">
        <is>
          <t>SERVICENOW INC USD 0.001</t>
        </is>
      </c>
      <c r="C1114" t="inlineStr">
        <is>
          <t>NOW</t>
        </is>
      </c>
      <c r="D1114" t="inlineStr">
        <is>
          <t>B80NXX8</t>
        </is>
      </c>
      <c r="E1114" t="inlineStr">
        <is>
          <t>US81762P1021</t>
        </is>
      </c>
      <c r="F1114" t="inlineStr">
        <is>
          <t>81762P102</t>
        </is>
      </c>
      <c r="G1114" s="1" t="n">
        <v>5453</v>
      </c>
      <c r="H1114" s="1" t="n">
        <v>124.94</v>
      </c>
      <c r="I1114" s="2" t="n">
        <v>681297.8199999999</v>
      </c>
      <c r="J1114" s="3" t="n">
        <v>0.01625714</v>
      </c>
      <c r="K1114" s="4" t="n">
        <v>41907858.81208467</v>
      </c>
      <c r="L1114" s="5" t="n">
        <v>1150001</v>
      </c>
      <c r="M1114" s="6" t="n">
        <v>36.44158467</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81762P102</t>
        </is>
      </c>
      <c r="U1114" t="inlineStr">
        <is>
          <t>Equity</t>
        </is>
      </c>
      <c r="AG1114" s="6" t="n">
        <v>36.44136142</v>
      </c>
    </row>
    <row r="1115">
      <c r="A1115" t="inlineStr">
        <is>
          <t>NXTI</t>
        </is>
      </c>
      <c r="B1115" t="inlineStr">
        <is>
          <t>NRG ENERGY INC USD 0.01</t>
        </is>
      </c>
      <c r="C1115" t="inlineStr">
        <is>
          <t>NRG</t>
        </is>
      </c>
      <c r="D1115" t="inlineStr">
        <is>
          <t>2212922</t>
        </is>
      </c>
      <c r="E1115" t="inlineStr">
        <is>
          <t>US6293775085</t>
        </is>
      </c>
      <c r="F1115" t="inlineStr">
        <is>
          <t>629377508</t>
        </is>
      </c>
      <c r="G1115" s="1" t="n">
        <v>297</v>
      </c>
      <c r="H1115" s="1" t="n">
        <v>120.66</v>
      </c>
      <c r="I1115" s="2" t="n">
        <v>35836.02</v>
      </c>
      <c r="J1115" s="3" t="n">
        <v>0.00085512</v>
      </c>
      <c r="K1115" s="4" t="n">
        <v>41907858.81208467</v>
      </c>
      <c r="L1115" s="5" t="n">
        <v>1150001</v>
      </c>
      <c r="M1115" s="6" t="n">
        <v>36.44158467</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629377508</t>
        </is>
      </c>
      <c r="U1115" t="inlineStr">
        <is>
          <t>Equity</t>
        </is>
      </c>
      <c r="AG1115" s="6" t="n">
        <v>36.44136142</v>
      </c>
    </row>
    <row r="1116">
      <c r="A1116" t="inlineStr">
        <is>
          <t>NXTI</t>
        </is>
      </c>
      <c r="B1116" t="inlineStr">
        <is>
          <t>NETAPP INC USD 0.001</t>
        </is>
      </c>
      <c r="C1116" t="inlineStr">
        <is>
          <t>NTAP</t>
        </is>
      </c>
      <c r="D1116" t="inlineStr">
        <is>
          <t>2630643</t>
        </is>
      </c>
      <c r="E1116" t="inlineStr">
        <is>
          <t>US64110D1046</t>
        </is>
      </c>
      <c r="F1116" t="inlineStr">
        <is>
          <t>64110D104</t>
        </is>
      </c>
      <c r="G1116" s="1" t="n">
        <v>1004</v>
      </c>
      <c r="H1116" s="1" t="n">
        <v>202.05</v>
      </c>
      <c r="I1116" s="2" t="n">
        <v>202858.2</v>
      </c>
      <c r="J1116" s="3" t="n">
        <v>0.00484061</v>
      </c>
      <c r="K1116" s="4" t="n">
        <v>41907858.81208467</v>
      </c>
      <c r="L1116" s="5" t="n">
        <v>1150001</v>
      </c>
      <c r="M1116" s="6" t="n">
        <v>36.44158467</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64110D104</t>
        </is>
      </c>
      <c r="U1116" t="inlineStr">
        <is>
          <t>Equity</t>
        </is>
      </c>
      <c r="AG1116" s="6" t="n">
        <v>36.44136142</v>
      </c>
    </row>
    <row r="1117">
      <c r="A1117" t="inlineStr">
        <is>
          <t>NXTI</t>
        </is>
      </c>
      <c r="B1117" t="inlineStr">
        <is>
          <t>NATERA INC USD 0.0001</t>
        </is>
      </c>
      <c r="C1117" t="inlineStr">
        <is>
          <t>NTRA</t>
        </is>
      </c>
      <c r="D1117" t="inlineStr">
        <is>
          <t>BYQRG48</t>
        </is>
      </c>
      <c r="E1117" t="inlineStr">
        <is>
          <t>US6323071042</t>
        </is>
      </c>
      <c r="F1117" t="inlineStr">
        <is>
          <t>632307104</t>
        </is>
      </c>
      <c r="G1117" s="1" t="n">
        <v>406</v>
      </c>
      <c r="H1117" s="1" t="n">
        <v>315.96</v>
      </c>
      <c r="I1117" s="2" t="n">
        <v>128279.76</v>
      </c>
      <c r="J1117" s="3" t="n">
        <v>0.00306101</v>
      </c>
      <c r="K1117" s="4" t="n">
        <v>41907858.81208467</v>
      </c>
      <c r="L1117" s="5" t="n">
        <v>1150001</v>
      </c>
      <c r="M1117" s="6" t="n">
        <v>36.44158467</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632307104</t>
        </is>
      </c>
      <c r="U1117" t="inlineStr">
        <is>
          <t>Equity</t>
        </is>
      </c>
      <c r="AG1117" s="6" t="n">
        <v>36.44136142</v>
      </c>
    </row>
    <row r="1118">
      <c r="A1118" t="inlineStr">
        <is>
          <t>NXTI</t>
        </is>
      </c>
      <c r="B1118" t="inlineStr">
        <is>
          <t>OKTA INC USD 0.0001</t>
        </is>
      </c>
      <c r="C1118" t="inlineStr">
        <is>
          <t>OKTA</t>
        </is>
      </c>
      <c r="D1118" t="inlineStr">
        <is>
          <t>BDFZSP1</t>
        </is>
      </c>
      <c r="E1118" t="inlineStr">
        <is>
          <t>US6792951054</t>
        </is>
      </c>
      <c r="F1118" t="inlineStr">
        <is>
          <t>679295105</t>
        </is>
      </c>
      <c r="G1118" s="1" t="n">
        <v>841</v>
      </c>
      <c r="H1118" s="1" t="n">
        <v>147.3</v>
      </c>
      <c r="I1118" s="2" t="n">
        <v>123879.3</v>
      </c>
      <c r="J1118" s="3" t="n">
        <v>0.00295601</v>
      </c>
      <c r="K1118" s="4" t="n">
        <v>41907858.81208467</v>
      </c>
      <c r="L1118" s="5" t="n">
        <v>1150001</v>
      </c>
      <c r="M1118" s="6" t="n">
        <v>36.44158467</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679295105</t>
        </is>
      </c>
      <c r="U1118" t="inlineStr">
        <is>
          <t>Equity</t>
        </is>
      </c>
      <c r="AG1118" s="6" t="n">
        <v>36.44136142</v>
      </c>
    </row>
    <row r="1119">
      <c r="A1119" t="inlineStr">
        <is>
          <t>NXTI</t>
        </is>
      </c>
      <c r="B1119" t="inlineStr">
        <is>
          <t>O REILLY AUTOMOTIVE INC NE USD 0.01</t>
        </is>
      </c>
      <c r="C1119" t="inlineStr">
        <is>
          <t>ORLY</t>
        </is>
      </c>
      <c r="D1119" t="inlineStr">
        <is>
          <t>B65LWX6</t>
        </is>
      </c>
      <c r="E1119" t="inlineStr">
        <is>
          <t>US67103H1077</t>
        </is>
      </c>
      <c r="F1119" t="inlineStr">
        <is>
          <t>67103H107</t>
        </is>
      </c>
      <c r="G1119" s="1" t="n">
        <v>1321</v>
      </c>
      <c r="H1119" s="1" t="n">
        <v>92.05</v>
      </c>
      <c r="I1119" s="2" t="n">
        <v>121598.05</v>
      </c>
      <c r="J1119" s="3" t="n">
        <v>0.00290157</v>
      </c>
      <c r="K1119" s="4" t="n">
        <v>41907858.81208467</v>
      </c>
      <c r="L1119" s="5" t="n">
        <v>1150001</v>
      </c>
      <c r="M1119" s="6" t="n">
        <v>36.44158467</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67103H107</t>
        </is>
      </c>
      <c r="U1119" t="inlineStr">
        <is>
          <t>Equity</t>
        </is>
      </c>
      <c r="AG1119" s="6" t="n">
        <v>36.44136142</v>
      </c>
    </row>
    <row r="1120">
      <c r="A1120" t="inlineStr">
        <is>
          <t>NXTI</t>
        </is>
      </c>
      <c r="B1120" t="inlineStr">
        <is>
          <t>OTIS WORLDWIDE CORP USD 0.01</t>
        </is>
      </c>
      <c r="C1120" t="inlineStr">
        <is>
          <t>OTIS</t>
        </is>
      </c>
      <c r="D1120" t="inlineStr">
        <is>
          <t>BK531S8</t>
        </is>
      </c>
      <c r="E1120" t="inlineStr">
        <is>
          <t>US68902V1070</t>
        </is>
      </c>
      <c r="F1120" t="inlineStr">
        <is>
          <t>68902V107</t>
        </is>
      </c>
      <c r="G1120" s="1" t="n">
        <v>420</v>
      </c>
      <c r="H1120" s="1" t="n">
        <v>73.97</v>
      </c>
      <c r="I1120" s="2" t="n">
        <v>31067.4</v>
      </c>
      <c r="J1120" s="3" t="n">
        <v>0.00074133</v>
      </c>
      <c r="K1120" s="4" t="n">
        <v>41907858.81208467</v>
      </c>
      <c r="L1120" s="5" t="n">
        <v>1150001</v>
      </c>
      <c r="M1120" s="6" t="n">
        <v>36.44158467</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68902V107</t>
        </is>
      </c>
      <c r="U1120" t="inlineStr">
        <is>
          <t>Equity</t>
        </is>
      </c>
      <c r="AG1120" s="6" t="n">
        <v>36.44136142</v>
      </c>
    </row>
    <row r="1121">
      <c r="A1121" t="inlineStr">
        <is>
          <t>NXTI</t>
        </is>
      </c>
      <c r="B1121" t="inlineStr">
        <is>
          <t>EVERPURE INC USD 0.0001</t>
        </is>
      </c>
      <c r="C1121" t="inlineStr">
        <is>
          <t>P</t>
        </is>
      </c>
      <c r="D1121" t="inlineStr">
        <is>
          <t>BYZ62T3</t>
        </is>
      </c>
      <c r="E1121" t="inlineStr">
        <is>
          <t>US74624M1027</t>
        </is>
      </c>
      <c r="F1121" t="inlineStr">
        <is>
          <t>74624M102</t>
        </is>
      </c>
      <c r="G1121" s="1" t="n">
        <v>1633</v>
      </c>
      <c r="H1121" s="1" t="n">
        <v>111.4</v>
      </c>
      <c r="I1121" s="2" t="n">
        <v>181916.2</v>
      </c>
      <c r="J1121" s="3" t="n">
        <v>0.00434089</v>
      </c>
      <c r="K1121" s="4" t="n">
        <v>41907858.81208467</v>
      </c>
      <c r="L1121" s="5" t="n">
        <v>1150001</v>
      </c>
      <c r="M1121" s="6" t="n">
        <v>36.44158467</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74624M102</t>
        </is>
      </c>
      <c r="U1121" t="inlineStr">
        <is>
          <t>Equity</t>
        </is>
      </c>
      <c r="AG1121" s="6" t="n">
        <v>36.44136142</v>
      </c>
    </row>
    <row r="1122">
      <c r="A1122" t="inlineStr">
        <is>
          <t>NXTI</t>
        </is>
      </c>
      <c r="B1122" t="inlineStr">
        <is>
          <t>PEPSICO INC USD 0.017</t>
        </is>
      </c>
      <c r="C1122" t="inlineStr">
        <is>
          <t>PEP</t>
        </is>
      </c>
      <c r="D1122" t="inlineStr">
        <is>
          <t>2681511</t>
        </is>
      </c>
      <c r="E1122" t="inlineStr">
        <is>
          <t>US7134481081</t>
        </is>
      </c>
      <c r="F1122" t="inlineStr">
        <is>
          <t>713448108</t>
        </is>
      </c>
      <c r="G1122" s="1" t="n">
        <v>1306</v>
      </c>
      <c r="H1122" s="1" t="n">
        <v>138.7</v>
      </c>
      <c r="I1122" s="2" t="n">
        <v>181142.2</v>
      </c>
      <c r="J1122" s="3" t="n">
        <v>0.00432242</v>
      </c>
      <c r="K1122" s="4" t="n">
        <v>41907858.81208467</v>
      </c>
      <c r="L1122" s="5" t="n">
        <v>1150001</v>
      </c>
      <c r="M1122" s="6" t="n">
        <v>36.44158467</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713448108</t>
        </is>
      </c>
      <c r="U1122" t="inlineStr">
        <is>
          <t>Equity</t>
        </is>
      </c>
      <c r="AG1122" s="6" t="n">
        <v>36.44136142</v>
      </c>
    </row>
    <row r="1123">
      <c r="A1123" t="inlineStr">
        <is>
          <t>NXTI</t>
        </is>
      </c>
      <c r="B1123" t="inlineStr">
        <is>
          <t>PRINCIPAL FINL GROUP INC USD 0.01</t>
        </is>
      </c>
      <c r="C1123" t="inlineStr">
        <is>
          <t>PFG</t>
        </is>
      </c>
      <c r="D1123" t="inlineStr">
        <is>
          <t>2803014</t>
        </is>
      </c>
      <c r="E1123" t="inlineStr">
        <is>
          <t>US74251V1026</t>
        </is>
      </c>
      <c r="F1123" t="inlineStr">
        <is>
          <t>74251V102</t>
        </is>
      </c>
      <c r="G1123" s="1" t="n">
        <v>252</v>
      </c>
      <c r="H1123" s="1" t="n">
        <v>113.77</v>
      </c>
      <c r="I1123" s="2" t="n">
        <v>28670.04</v>
      </c>
      <c r="J1123" s="3" t="n">
        <v>0.00068413</v>
      </c>
      <c r="K1123" s="4" t="n">
        <v>41907858.81208467</v>
      </c>
      <c r="L1123" s="5" t="n">
        <v>1150001</v>
      </c>
      <c r="M1123" s="6" t="n">
        <v>36.44158467</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74251V102</t>
        </is>
      </c>
      <c r="U1123" t="inlineStr">
        <is>
          <t>Equity</t>
        </is>
      </c>
      <c r="AG1123" s="6" t="n">
        <v>36.44136142</v>
      </c>
    </row>
    <row r="1124">
      <c r="A1124" t="inlineStr">
        <is>
          <t>NXTI</t>
        </is>
      </c>
      <c r="B1124" t="inlineStr">
        <is>
          <t>PROGRESSIVE CORP OH USD 1.0</t>
        </is>
      </c>
      <c r="C1124" t="inlineStr">
        <is>
          <t>PGR</t>
        </is>
      </c>
      <c r="D1124" t="inlineStr">
        <is>
          <t>2705024</t>
        </is>
      </c>
      <c r="E1124" t="inlineStr">
        <is>
          <t>US7433151039</t>
        </is>
      </c>
      <c r="F1124" t="inlineStr">
        <is>
          <t>743315103</t>
        </is>
      </c>
      <c r="G1124" s="1" t="n">
        <v>699</v>
      </c>
      <c r="H1124" s="1" t="n">
        <v>207.37</v>
      </c>
      <c r="I1124" s="2" t="n">
        <v>144951.63</v>
      </c>
      <c r="J1124" s="3" t="n">
        <v>0.00345884</v>
      </c>
      <c r="K1124" s="4" t="n">
        <v>41907858.81208467</v>
      </c>
      <c r="L1124" s="5" t="n">
        <v>1150001</v>
      </c>
      <c r="M1124" s="6" t="n">
        <v>36.44158467</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743315103</t>
        </is>
      </c>
      <c r="U1124" t="inlineStr">
        <is>
          <t>Equity</t>
        </is>
      </c>
      <c r="AG1124" s="6" t="n">
        <v>36.44136142</v>
      </c>
    </row>
    <row r="1125">
      <c r="A1125" t="inlineStr">
        <is>
          <t>NXTI</t>
        </is>
      </c>
      <c r="B1125" t="inlineStr">
        <is>
          <t>PARKER-HANNIFIN CORP USD 0.5</t>
        </is>
      </c>
      <c r="C1125" t="inlineStr">
        <is>
          <t>PH</t>
        </is>
      </c>
      <c r="D1125" t="inlineStr">
        <is>
          <t>2671501</t>
        </is>
      </c>
      <c r="E1125" t="inlineStr">
        <is>
          <t>US7010941042</t>
        </is>
      </c>
      <c r="F1125" t="inlineStr">
        <is>
          <t>701094104</t>
        </is>
      </c>
      <c r="G1125" s="1" t="n">
        <v>119</v>
      </c>
      <c r="H1125" s="1" t="n">
        <v>1069.52</v>
      </c>
      <c r="I1125" s="2" t="n">
        <v>127272.88</v>
      </c>
      <c r="J1125" s="3" t="n">
        <v>0.00303699</v>
      </c>
      <c r="K1125" s="4" t="n">
        <v>41907858.81208467</v>
      </c>
      <c r="L1125" s="5" t="n">
        <v>1150001</v>
      </c>
      <c r="M1125" s="6" t="n">
        <v>36.44158467</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701094104</t>
        </is>
      </c>
      <c r="U1125" t="inlineStr">
        <is>
          <t>Equity</t>
        </is>
      </c>
      <c r="AG1125" s="6" t="n">
        <v>36.44136142</v>
      </c>
    </row>
    <row r="1126">
      <c r="A1126" t="inlineStr">
        <is>
          <t>NXTI</t>
        </is>
      </c>
      <c r="B1126" t="inlineStr">
        <is>
          <t>PALANTIR TECHNOLOGIES INC USD 0.001</t>
        </is>
      </c>
      <c r="C1126" t="inlineStr">
        <is>
          <t>PLTR</t>
        </is>
      </c>
      <c r="D1126" t="inlineStr">
        <is>
          <t>BN78DQ4</t>
        </is>
      </c>
      <c r="E1126" t="inlineStr">
        <is>
          <t>US69608A1088</t>
        </is>
      </c>
      <c r="F1126" t="inlineStr">
        <is>
          <t>69608A108</t>
        </is>
      </c>
      <c r="G1126" s="1" t="n">
        <v>11766</v>
      </c>
      <c r="H1126" s="1" t="n">
        <v>171.04</v>
      </c>
      <c r="I1126" s="2" t="n">
        <v>2012456.64</v>
      </c>
      <c r="J1126" s="3" t="n">
        <v>0.04802128</v>
      </c>
      <c r="K1126" s="4" t="n">
        <v>41907858.81208467</v>
      </c>
      <c r="L1126" s="5" t="n">
        <v>1150001</v>
      </c>
      <c r="M1126" s="6" t="n">
        <v>36.44158467</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69608A108</t>
        </is>
      </c>
      <c r="U1126" t="inlineStr">
        <is>
          <t>Equity</t>
        </is>
      </c>
      <c r="AG1126" s="6" t="n">
        <v>36.44136142</v>
      </c>
    </row>
    <row r="1127">
      <c r="A1127" t="inlineStr">
        <is>
          <t>NXTI</t>
        </is>
      </c>
      <c r="B1127" t="inlineStr">
        <is>
          <t>PHILIP MORRIS INTL INC NPV</t>
        </is>
      </c>
      <c r="C1127" t="inlineStr">
        <is>
          <t>PM</t>
        </is>
      </c>
      <c r="D1127" t="inlineStr">
        <is>
          <t>B2PKRQ3</t>
        </is>
      </c>
      <c r="E1127" t="inlineStr">
        <is>
          <t>US7181721090</t>
        </is>
      </c>
      <c r="F1127" t="inlineStr">
        <is>
          <t>718172109</t>
        </is>
      </c>
      <c r="G1127" s="1" t="n">
        <v>1458</v>
      </c>
      <c r="H1127" s="1" t="n">
        <v>186.19</v>
      </c>
      <c r="I1127" s="2" t="n">
        <v>271465.02</v>
      </c>
      <c r="J1127" s="3" t="n">
        <v>0.0064777</v>
      </c>
      <c r="K1127" s="4" t="n">
        <v>41907858.81208467</v>
      </c>
      <c r="L1127" s="5" t="n">
        <v>1150001</v>
      </c>
      <c r="M1127" s="6" t="n">
        <v>36.44158467</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718172109</t>
        </is>
      </c>
      <c r="U1127" t="inlineStr">
        <is>
          <t>Equity</t>
        </is>
      </c>
      <c r="AG1127" s="6" t="n">
        <v>36.44136142</v>
      </c>
    </row>
    <row r="1128">
      <c r="A1128" t="inlineStr">
        <is>
          <t>NXTI</t>
        </is>
      </c>
      <c r="B1128" t="inlineStr">
        <is>
          <t>PPG INDS INC USD 1.66666</t>
        </is>
      </c>
      <c r="C1128" t="inlineStr">
        <is>
          <t>PPG</t>
        </is>
      </c>
      <c r="D1128" t="inlineStr">
        <is>
          <t>2698470</t>
        </is>
      </c>
      <c r="E1128" t="inlineStr">
        <is>
          <t>US6935061076</t>
        </is>
      </c>
      <c r="F1128" t="inlineStr">
        <is>
          <t>693506107</t>
        </is>
      </c>
      <c r="G1128" s="1" t="n">
        <v>231</v>
      </c>
      <c r="H1128" s="1" t="n">
        <v>114.6</v>
      </c>
      <c r="I1128" s="2" t="n">
        <v>26472.6</v>
      </c>
      <c r="J1128" s="3" t="n">
        <v>0.00063169</v>
      </c>
      <c r="K1128" s="4" t="n">
        <v>41907858.81208467</v>
      </c>
      <c r="L1128" s="5" t="n">
        <v>1150001</v>
      </c>
      <c r="M1128" s="6" t="n">
        <v>36.44158467</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693506107</t>
        </is>
      </c>
      <c r="U1128" t="inlineStr">
        <is>
          <t>Equity</t>
        </is>
      </c>
      <c r="AG1128" s="6" t="n">
        <v>36.44136142</v>
      </c>
    </row>
    <row r="1129">
      <c r="A1129" t="inlineStr">
        <is>
          <t>NXTI</t>
        </is>
      </c>
      <c r="B1129" t="inlineStr">
        <is>
          <t>PRUDENTIAL FINL INC USD 0.01</t>
        </is>
      </c>
      <c r="C1129" t="inlineStr">
        <is>
          <t>PRU</t>
        </is>
      </c>
      <c r="D1129" t="inlineStr">
        <is>
          <t>2819118</t>
        </is>
      </c>
      <c r="E1129" t="inlineStr">
        <is>
          <t>US7443201022</t>
        </is>
      </c>
      <c r="F1129" t="inlineStr">
        <is>
          <t>744320102</t>
        </is>
      </c>
      <c r="G1129" s="1" t="n">
        <v>412</v>
      </c>
      <c r="H1129" s="1" t="n">
        <v>122.74</v>
      </c>
      <c r="I1129" s="2" t="n">
        <v>50568.88</v>
      </c>
      <c r="J1129" s="3" t="n">
        <v>0.00120668</v>
      </c>
      <c r="K1129" s="4" t="n">
        <v>41907858.81208467</v>
      </c>
      <c r="L1129" s="5" t="n">
        <v>1150001</v>
      </c>
      <c r="M1129" s="6" t="n">
        <v>36.44158467</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744320102</t>
        </is>
      </c>
      <c r="U1129" t="inlineStr">
        <is>
          <t>Equity</t>
        </is>
      </c>
      <c r="AG1129" s="6" t="n">
        <v>36.44136142</v>
      </c>
    </row>
    <row r="1130">
      <c r="A1130" t="inlineStr">
        <is>
          <t>NXTI</t>
        </is>
      </c>
      <c r="B1130" t="inlineStr">
        <is>
          <t>PHILLIPS 66 USD 0.01</t>
        </is>
      </c>
      <c r="C1130" t="inlineStr">
        <is>
          <t>PSX</t>
        </is>
      </c>
      <c r="D1130" t="inlineStr">
        <is>
          <t>B78C4Y8</t>
        </is>
      </c>
      <c r="E1130" t="inlineStr">
        <is>
          <t>US7185461040</t>
        </is>
      </c>
      <c r="F1130" t="inlineStr">
        <is>
          <t>718546104</t>
        </is>
      </c>
      <c r="G1130" s="1" t="n">
        <v>504</v>
      </c>
      <c r="H1130" s="1" t="n">
        <v>225.58</v>
      </c>
      <c r="I1130" s="2" t="n">
        <v>113692.32</v>
      </c>
      <c r="J1130" s="3" t="n">
        <v>0.00271293</v>
      </c>
      <c r="K1130" s="4" t="n">
        <v>41907858.81208467</v>
      </c>
      <c r="L1130" s="5" t="n">
        <v>1150001</v>
      </c>
      <c r="M1130" s="6" t="n">
        <v>36.44158467</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718546104</t>
        </is>
      </c>
      <c r="U1130" t="inlineStr">
        <is>
          <t>Equity</t>
        </is>
      </c>
      <c r="AG1130" s="6" t="n">
        <v>36.44136142</v>
      </c>
    </row>
    <row r="1131">
      <c r="A1131" t="inlineStr">
        <is>
          <t>NXTI</t>
        </is>
      </c>
      <c r="B1131" t="inlineStr">
        <is>
          <t>QUALCOMM INC USD 0.0001</t>
        </is>
      </c>
      <c r="C1131" t="inlineStr">
        <is>
          <t>QCOM</t>
        </is>
      </c>
      <c r="D1131" t="inlineStr">
        <is>
          <t>2714923</t>
        </is>
      </c>
      <c r="E1131" t="inlineStr">
        <is>
          <t>US7475251036</t>
        </is>
      </c>
      <c r="F1131" t="inlineStr">
        <is>
          <t>747525103</t>
        </is>
      </c>
      <c r="G1131" s="1" t="n">
        <v>5355</v>
      </c>
      <c r="H1131" s="1" t="n">
        <v>163.07</v>
      </c>
      <c r="I1131" s="2" t="n">
        <v>873239.85</v>
      </c>
      <c r="J1131" s="3" t="n">
        <v>0.02083727</v>
      </c>
      <c r="K1131" s="4" t="n">
        <v>41907858.81208467</v>
      </c>
      <c r="L1131" s="5" t="n">
        <v>1150001</v>
      </c>
      <c r="M1131" s="6" t="n">
        <v>36.44158467</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747525103</t>
        </is>
      </c>
      <c r="U1131" t="inlineStr">
        <is>
          <t>Equity</t>
        </is>
      </c>
      <c r="AG1131" s="6" t="n">
        <v>36.44136142</v>
      </c>
    </row>
    <row r="1132">
      <c r="A1132" t="inlineStr">
        <is>
          <t>NXTI</t>
        </is>
      </c>
      <c r="B1132" t="inlineStr">
        <is>
          <t>REDDIT INC USD 0.0001</t>
        </is>
      </c>
      <c r="C1132" t="inlineStr">
        <is>
          <t>RDDT</t>
        </is>
      </c>
      <c r="D1132" t="inlineStr">
        <is>
          <t>BMVNLY2</t>
        </is>
      </c>
      <c r="E1132" t="inlineStr">
        <is>
          <t>US75734B1008</t>
        </is>
      </c>
      <c r="F1132" t="inlineStr">
        <is>
          <t>75734B100</t>
        </is>
      </c>
      <c r="G1132" s="1" t="n">
        <v>927</v>
      </c>
      <c r="H1132" s="1" t="n">
        <v>153.45</v>
      </c>
      <c r="I1132" s="2" t="n">
        <v>142248.15</v>
      </c>
      <c r="J1132" s="3" t="n">
        <v>0.00339433</v>
      </c>
      <c r="K1132" s="4" t="n">
        <v>41907858.81208467</v>
      </c>
      <c r="L1132" s="5" t="n">
        <v>1150001</v>
      </c>
      <c r="M1132" s="6" t="n">
        <v>36.44158467</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75734B100</t>
        </is>
      </c>
      <c r="U1132" t="inlineStr">
        <is>
          <t>Equity</t>
        </is>
      </c>
      <c r="AG1132" s="6" t="n">
        <v>36.44136142</v>
      </c>
    </row>
    <row r="1133">
      <c r="A1133" t="inlineStr">
        <is>
          <t>NXTI</t>
        </is>
      </c>
      <c r="B1133" t="inlineStr">
        <is>
          <t>RIVIAN AUTOMOTIVE INC USD 0.001</t>
        </is>
      </c>
      <c r="C1133" t="inlineStr">
        <is>
          <t>RIVN</t>
        </is>
      </c>
      <c r="D1133" t="inlineStr">
        <is>
          <t>BL98841</t>
        </is>
      </c>
      <c r="E1133" t="inlineStr">
        <is>
          <t>US76954A1034</t>
        </is>
      </c>
      <c r="F1133" t="inlineStr">
        <is>
          <t>76954A103</t>
        </is>
      </c>
      <c r="G1133" s="1" t="n">
        <v>2204</v>
      </c>
      <c r="H1133" s="1" t="n">
        <v>15.93</v>
      </c>
      <c r="I1133" s="2" t="n">
        <v>35109.72</v>
      </c>
      <c r="J1133" s="3" t="n">
        <v>0.00083779</v>
      </c>
      <c r="K1133" s="4" t="n">
        <v>41907858.81208467</v>
      </c>
      <c r="L1133" s="5" t="n">
        <v>1150001</v>
      </c>
      <c r="M1133" s="6" t="n">
        <v>36.44158467</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76954A103</t>
        </is>
      </c>
      <c r="U1133" t="inlineStr">
        <is>
          <t>Equity</t>
        </is>
      </c>
      <c r="AG1133" s="6" t="n">
        <v>36.44136142</v>
      </c>
    </row>
    <row r="1134">
      <c r="A1134" t="inlineStr">
        <is>
          <t>NXTI</t>
        </is>
      </c>
      <c r="B1134" t="inlineStr">
        <is>
          <t>RAYMOND JAMES FINL INC USD 0.01</t>
        </is>
      </c>
      <c r="C1134" t="inlineStr">
        <is>
          <t>RJF</t>
        </is>
      </c>
      <c r="D1134" t="inlineStr">
        <is>
          <t>2718992</t>
        </is>
      </c>
      <c r="E1134" t="inlineStr">
        <is>
          <t>US7547301090</t>
        </is>
      </c>
      <c r="F1134" t="inlineStr">
        <is>
          <t>754730109</t>
        </is>
      </c>
      <c r="G1134" s="1" t="n">
        <v>236</v>
      </c>
      <c r="H1134" s="1" t="n">
        <v>181.18</v>
      </c>
      <c r="I1134" s="2" t="n">
        <v>42758.48</v>
      </c>
      <c r="J1134" s="3" t="n">
        <v>0.0010203</v>
      </c>
      <c r="K1134" s="4" t="n">
        <v>41907858.81208467</v>
      </c>
      <c r="L1134" s="5" t="n">
        <v>1150001</v>
      </c>
      <c r="M1134" s="6" t="n">
        <v>36.44158467</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754730109</t>
        </is>
      </c>
      <c r="U1134" t="inlineStr">
        <is>
          <t>Equity</t>
        </is>
      </c>
      <c r="AG1134" s="6" t="n">
        <v>36.44136142</v>
      </c>
    </row>
    <row r="1135">
      <c r="A1135" t="inlineStr">
        <is>
          <t>NXTI</t>
        </is>
      </c>
      <c r="B1135" t="inlineStr">
        <is>
          <t>ROCKET LAB CORP</t>
        </is>
      </c>
      <c r="C1135" t="inlineStr">
        <is>
          <t>RKLB</t>
        </is>
      </c>
      <c r="D1135" t="inlineStr">
        <is>
          <t>BT6C8Z3</t>
        </is>
      </c>
      <c r="E1135" t="inlineStr">
        <is>
          <t>US7731211089</t>
        </is>
      </c>
      <c r="F1135" t="inlineStr">
        <is>
          <t>773121108</t>
        </is>
      </c>
      <c r="G1135" s="1" t="n">
        <v>1023</v>
      </c>
      <c r="H1135" s="1" t="n">
        <v>81.17</v>
      </c>
      <c r="I1135" s="2" t="n">
        <v>83036.91</v>
      </c>
      <c r="J1135" s="3" t="n">
        <v>0.00198143</v>
      </c>
      <c r="K1135" s="4" t="n">
        <v>41907858.81208467</v>
      </c>
      <c r="L1135" s="5" t="n">
        <v>1150001</v>
      </c>
      <c r="M1135" s="6" t="n">
        <v>36.44158467</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773121108</t>
        </is>
      </c>
      <c r="U1135" t="inlineStr">
        <is>
          <t>Equity</t>
        </is>
      </c>
      <c r="AG1135" s="6" t="n">
        <v>36.44136142</v>
      </c>
    </row>
    <row r="1136">
      <c r="A1136" t="inlineStr">
        <is>
          <t>NXTI</t>
        </is>
      </c>
      <c r="B1136" t="inlineStr">
        <is>
          <t>ROCKET COS INC USD 0.00001</t>
        </is>
      </c>
      <c r="C1136" t="inlineStr">
        <is>
          <t>RKT</t>
        </is>
      </c>
      <c r="D1136" t="inlineStr">
        <is>
          <t>BMD6Y84</t>
        </is>
      </c>
      <c r="E1136" t="inlineStr">
        <is>
          <t>US77311W1018</t>
        </is>
      </c>
      <c r="F1136" t="inlineStr">
        <is>
          <t>77311W101</t>
        </is>
      </c>
      <c r="G1136" s="1" t="n">
        <v>3350</v>
      </c>
      <c r="H1136" s="1" t="n">
        <v>14.05</v>
      </c>
      <c r="I1136" s="2" t="n">
        <v>47067.5</v>
      </c>
      <c r="J1136" s="3" t="n">
        <v>0.00112313</v>
      </c>
      <c r="K1136" s="4" t="n">
        <v>41907858.81208467</v>
      </c>
      <c r="L1136" s="5" t="n">
        <v>1150001</v>
      </c>
      <c r="M1136" s="6" t="n">
        <v>36.44158467</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77311W101</t>
        </is>
      </c>
      <c r="U1136" t="inlineStr">
        <is>
          <t>Equity</t>
        </is>
      </c>
      <c r="AG1136" s="6" t="n">
        <v>36.44136142</v>
      </c>
    </row>
    <row r="1137">
      <c r="A1137" t="inlineStr">
        <is>
          <t>NXTI</t>
        </is>
      </c>
      <c r="B1137" t="inlineStr">
        <is>
          <t>RALPH LAUREN CORP USD 0.01</t>
        </is>
      </c>
      <c r="C1137" t="inlineStr">
        <is>
          <t>RL</t>
        </is>
      </c>
      <c r="D1137" t="inlineStr">
        <is>
          <t>B4V9661</t>
        </is>
      </c>
      <c r="E1137" t="inlineStr">
        <is>
          <t>US7512121010</t>
        </is>
      </c>
      <c r="F1137" t="inlineStr">
        <is>
          <t>751212101</t>
        </is>
      </c>
      <c r="G1137" s="1" t="n">
        <v>187</v>
      </c>
      <c r="H1137" s="1" t="n">
        <v>396.35</v>
      </c>
      <c r="I1137" s="2" t="n">
        <v>74117.45</v>
      </c>
      <c r="J1137" s="3" t="n">
        <v>0.00176859</v>
      </c>
      <c r="K1137" s="4" t="n">
        <v>41907858.81208467</v>
      </c>
      <c r="L1137" s="5" t="n">
        <v>1150001</v>
      </c>
      <c r="M1137" s="6" t="n">
        <v>36.44158467</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751212101</t>
        </is>
      </c>
      <c r="U1137" t="inlineStr">
        <is>
          <t>Equity</t>
        </is>
      </c>
      <c r="AG1137" s="6" t="n">
        <v>36.44136142</v>
      </c>
    </row>
    <row r="1138">
      <c r="A1138" t="inlineStr">
        <is>
          <t>NXTI</t>
        </is>
      </c>
      <c r="B1138" t="inlineStr">
        <is>
          <t>ROCKWELL AUTOMATION INC USD 1.0</t>
        </is>
      </c>
      <c r="C1138" t="inlineStr">
        <is>
          <t>ROK</t>
        </is>
      </c>
      <c r="D1138" t="inlineStr">
        <is>
          <t>2754060</t>
        </is>
      </c>
      <c r="E1138" t="inlineStr">
        <is>
          <t>US7739031091</t>
        </is>
      </c>
      <c r="F1138" t="inlineStr">
        <is>
          <t>773903109</t>
        </is>
      </c>
      <c r="G1138" s="1" t="n">
        <v>509</v>
      </c>
      <c r="H1138" s="1" t="n">
        <v>451.39</v>
      </c>
      <c r="I1138" s="2" t="n">
        <v>229757.51</v>
      </c>
      <c r="J1138" s="3" t="n">
        <v>0.00548248</v>
      </c>
      <c r="K1138" s="4" t="n">
        <v>41907858.81208467</v>
      </c>
      <c r="L1138" s="5" t="n">
        <v>1150001</v>
      </c>
      <c r="M1138" s="6" t="n">
        <v>36.44158467</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773903109</t>
        </is>
      </c>
      <c r="U1138" t="inlineStr">
        <is>
          <t>Equity</t>
        </is>
      </c>
      <c r="AG1138" s="6" t="n">
        <v>36.44136142</v>
      </c>
    </row>
    <row r="1139">
      <c r="A1139" t="inlineStr">
        <is>
          <t>NXTI</t>
        </is>
      </c>
      <c r="B1139" t="inlineStr">
        <is>
          <t>ROLLINS INC USD 1.0</t>
        </is>
      </c>
      <c r="C1139" t="inlineStr">
        <is>
          <t>ROL</t>
        </is>
      </c>
      <c r="D1139" t="inlineStr">
        <is>
          <t>2747305</t>
        </is>
      </c>
      <c r="E1139" t="inlineStr">
        <is>
          <t>US7757111049</t>
        </is>
      </c>
      <c r="F1139" t="inlineStr">
        <is>
          <t>775711104</t>
        </is>
      </c>
      <c r="G1139" s="1" t="n">
        <v>850</v>
      </c>
      <c r="H1139" s="1" t="n">
        <v>36.52</v>
      </c>
      <c r="I1139" s="2" t="n">
        <v>31042</v>
      </c>
      <c r="J1139" s="3" t="n">
        <v>0.0007407200000000001</v>
      </c>
      <c r="K1139" s="4" t="n">
        <v>41907858.81208467</v>
      </c>
      <c r="L1139" s="5" t="n">
        <v>1150001</v>
      </c>
      <c r="M1139" s="6" t="n">
        <v>36.44158467</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775711104</t>
        </is>
      </c>
      <c r="U1139" t="inlineStr">
        <is>
          <t>Equity</t>
        </is>
      </c>
      <c r="AG1139" s="6" t="n">
        <v>36.44136142</v>
      </c>
    </row>
    <row r="1140">
      <c r="A1140" t="inlineStr">
        <is>
          <t>NXTI</t>
        </is>
      </c>
      <c r="B1140" t="inlineStr">
        <is>
          <t>RELIANCE INC USD 0.001</t>
        </is>
      </c>
      <c r="C1140" t="inlineStr">
        <is>
          <t>RS</t>
        </is>
      </c>
      <c r="D1140" t="inlineStr">
        <is>
          <t>2729068</t>
        </is>
      </c>
      <c r="E1140" t="inlineStr">
        <is>
          <t>US7595091023</t>
        </is>
      </c>
      <c r="F1140" t="inlineStr">
        <is>
          <t>759509102</t>
        </is>
      </c>
      <c r="G1140" s="1" t="n">
        <v>59</v>
      </c>
      <c r="H1140" s="1" t="n">
        <v>427.11</v>
      </c>
      <c r="I1140" s="2" t="n">
        <v>25199.49</v>
      </c>
      <c r="J1140" s="3" t="n">
        <v>0.00060131</v>
      </c>
      <c r="K1140" s="4" t="n">
        <v>41907858.81208467</v>
      </c>
      <c r="L1140" s="5" t="n">
        <v>1150001</v>
      </c>
      <c r="M1140" s="6" t="n">
        <v>36.44158467</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759509102</t>
        </is>
      </c>
      <c r="U1140" t="inlineStr">
        <is>
          <t>Equity</t>
        </is>
      </c>
      <c r="AG1140" s="6" t="n">
        <v>36.44136142</v>
      </c>
    </row>
    <row r="1141">
      <c r="A1141" t="inlineStr">
        <is>
          <t>NXTI</t>
        </is>
      </c>
      <c r="B1141" t="inlineStr">
        <is>
          <t>REVOLUTION MEDICINES INC USD 0.0001</t>
        </is>
      </c>
      <c r="C1141" t="inlineStr">
        <is>
          <t>RVMD</t>
        </is>
      </c>
      <c r="D1141" t="inlineStr">
        <is>
          <t>BL71K91</t>
        </is>
      </c>
      <c r="E1141" t="inlineStr">
        <is>
          <t>US76155X1000</t>
        </is>
      </c>
      <c r="F1141" t="inlineStr">
        <is>
          <t>76155X100</t>
        </is>
      </c>
      <c r="G1141" s="1" t="n">
        <v>371</v>
      </c>
      <c r="H1141" s="1" t="n">
        <v>205.26</v>
      </c>
      <c r="I1141" s="2" t="n">
        <v>76151.46000000001</v>
      </c>
      <c r="J1141" s="3" t="n">
        <v>0.00181713</v>
      </c>
      <c r="K1141" s="4" t="n">
        <v>41907858.81208467</v>
      </c>
      <c r="L1141" s="5" t="n">
        <v>1150001</v>
      </c>
      <c r="M1141" s="6" t="n">
        <v>36.44158467</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76155X100</t>
        </is>
      </c>
      <c r="U1141" t="inlineStr">
        <is>
          <t>Equity</t>
        </is>
      </c>
      <c r="AG1141" s="6" t="n">
        <v>36.44136142</v>
      </c>
    </row>
    <row r="1142">
      <c r="A1142" t="inlineStr">
        <is>
          <t>NXTI</t>
        </is>
      </c>
      <c r="B1142" t="inlineStr">
        <is>
          <t>SBA COMMUN COM USD0.01 CL A</t>
        </is>
      </c>
      <c r="C1142" t="inlineStr">
        <is>
          <t>SBAC</t>
        </is>
      </c>
      <c r="D1142" t="inlineStr">
        <is>
          <t>BZ6TS23</t>
        </is>
      </c>
      <c r="E1142" t="inlineStr">
        <is>
          <t>US78410G1040</t>
        </is>
      </c>
      <c r="F1142" t="inlineStr">
        <is>
          <t>78410G104</t>
        </is>
      </c>
      <c r="G1142" s="1" t="n">
        <v>142</v>
      </c>
      <c r="H1142" s="1" t="n">
        <v>183.08</v>
      </c>
      <c r="I1142" s="2" t="n">
        <v>25997.36</v>
      </c>
      <c r="J1142" s="3" t="n">
        <v>0.00062035</v>
      </c>
      <c r="K1142" s="4" t="n">
        <v>41907858.81208467</v>
      </c>
      <c r="L1142" s="5" t="n">
        <v>1150001</v>
      </c>
      <c r="M1142" s="6" t="n">
        <v>36.44158467</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78410G104</t>
        </is>
      </c>
      <c r="U1142" t="inlineStr">
        <is>
          <t>Equity</t>
        </is>
      </c>
      <c r="AG1142" s="6" t="n">
        <v>36.44136142</v>
      </c>
    </row>
    <row r="1143">
      <c r="A1143" t="inlineStr">
        <is>
          <t>NXTI</t>
        </is>
      </c>
      <c r="B1143" t="inlineStr">
        <is>
          <t>SHERWIN-WILLIAMS CO USD 1.0</t>
        </is>
      </c>
      <c r="C1143" t="inlineStr">
        <is>
          <t>SHW</t>
        </is>
      </c>
      <c r="D1143" t="inlineStr">
        <is>
          <t>2804211</t>
        </is>
      </c>
      <c r="E1143" t="inlineStr">
        <is>
          <t>US8243481061</t>
        </is>
      </c>
      <c r="F1143" t="inlineStr">
        <is>
          <t>824348106</t>
        </is>
      </c>
      <c r="G1143" s="1" t="n">
        <v>261</v>
      </c>
      <c r="H1143" s="1" t="n">
        <v>360.2</v>
      </c>
      <c r="I1143" s="2" t="n">
        <v>94012.2</v>
      </c>
      <c r="J1143" s="3" t="n">
        <v>0.00224332</v>
      </c>
      <c r="K1143" s="4" t="n">
        <v>41907858.81208467</v>
      </c>
      <c r="L1143" s="5" t="n">
        <v>1150001</v>
      </c>
      <c r="M1143" s="6" t="n">
        <v>36.44158467</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824348106</t>
        </is>
      </c>
      <c r="U1143" t="inlineStr">
        <is>
          <t>Equity</t>
        </is>
      </c>
      <c r="AG1143" s="6" t="n">
        <v>36.44136142</v>
      </c>
    </row>
    <row r="1144">
      <c r="A1144" t="inlineStr">
        <is>
          <t>NXTI</t>
        </is>
      </c>
      <c r="B1144" t="inlineStr">
        <is>
          <t>SNAP ON INC USD 1.0</t>
        </is>
      </c>
      <c r="C1144" t="inlineStr">
        <is>
          <t>SNA</t>
        </is>
      </c>
      <c r="D1144" t="inlineStr">
        <is>
          <t>2818740</t>
        </is>
      </c>
      <c r="E1144" t="inlineStr">
        <is>
          <t>US8330341012</t>
        </is>
      </c>
      <c r="F1144" t="inlineStr">
        <is>
          <t>833034101</t>
        </is>
      </c>
      <c r="G1144" s="1" t="n">
        <v>57</v>
      </c>
      <c r="H1144" s="1" t="n">
        <v>408.44</v>
      </c>
      <c r="I1144" s="2" t="n">
        <v>23281.08</v>
      </c>
      <c r="J1144" s="3" t="n">
        <v>0.00055553</v>
      </c>
      <c r="K1144" s="4" t="n">
        <v>41907858.81208467</v>
      </c>
      <c r="L1144" s="5" t="n">
        <v>1150001</v>
      </c>
      <c r="M1144" s="6" t="n">
        <v>36.44158467</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833034101</t>
        </is>
      </c>
      <c r="U1144" t="inlineStr">
        <is>
          <t>Equity</t>
        </is>
      </c>
      <c r="AG1144" s="6" t="n">
        <v>36.44136142</v>
      </c>
    </row>
    <row r="1145">
      <c r="A1145" t="inlineStr">
        <is>
          <t>NXTI</t>
        </is>
      </c>
      <c r="B1145" t="inlineStr">
        <is>
          <t>SNOWFLAKE INC USD 1.0</t>
        </is>
      </c>
      <c r="C1145" t="inlineStr">
        <is>
          <t>SNOW</t>
        </is>
      </c>
      <c r="D1145" t="inlineStr">
        <is>
          <t>BN134B7</t>
        </is>
      </c>
      <c r="E1145" t="inlineStr">
        <is>
          <t>US8334451098</t>
        </is>
      </c>
      <c r="F1145" t="inlineStr">
        <is>
          <t>833445109</t>
        </is>
      </c>
      <c r="G1145" s="1" t="n">
        <v>1627</v>
      </c>
      <c r="H1145" s="1" t="n">
        <v>332.26</v>
      </c>
      <c r="I1145" s="2" t="n">
        <v>540587.02</v>
      </c>
      <c r="J1145" s="3" t="n">
        <v>0.0128995</v>
      </c>
      <c r="K1145" s="4" t="n">
        <v>41907858.81208467</v>
      </c>
      <c r="L1145" s="5" t="n">
        <v>1150001</v>
      </c>
      <c r="M1145" s="6" t="n">
        <v>36.44158467</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833445109</t>
        </is>
      </c>
      <c r="U1145" t="inlineStr">
        <is>
          <t>Equity</t>
        </is>
      </c>
      <c r="AG1145" s="6" t="n">
        <v>36.44136142</v>
      </c>
    </row>
    <row r="1146">
      <c r="A1146" t="inlineStr">
        <is>
          <t>NXTI</t>
        </is>
      </c>
      <c r="B1146" t="inlineStr">
        <is>
          <t>SOFI TECHNOLOGIES INC USD 0.0001</t>
        </is>
      </c>
      <c r="C1146" t="inlineStr">
        <is>
          <t>SOFI</t>
        </is>
      </c>
      <c r="D1146" t="inlineStr">
        <is>
          <t>BM8J4C2</t>
        </is>
      </c>
      <c r="E1146" t="inlineStr">
        <is>
          <t>US83406F1021</t>
        </is>
      </c>
      <c r="F1146" t="inlineStr">
        <is>
          <t>83406F102</t>
        </is>
      </c>
      <c r="G1146" s="1" t="n">
        <v>1608</v>
      </c>
      <c r="H1146" s="1" t="n">
        <v>17.94</v>
      </c>
      <c r="I1146" s="2" t="n">
        <v>28847.52</v>
      </c>
      <c r="J1146" s="3" t="n">
        <v>0.0006883599999999999</v>
      </c>
      <c r="K1146" s="4" t="n">
        <v>41907858.81208467</v>
      </c>
      <c r="L1146" s="5" t="n">
        <v>1150001</v>
      </c>
      <c r="M1146" s="6" t="n">
        <v>36.44158467</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83406F102</t>
        </is>
      </c>
      <c r="U1146" t="inlineStr">
        <is>
          <t>Equity</t>
        </is>
      </c>
      <c r="AG1146" s="6" t="n">
        <v>36.44136142</v>
      </c>
    </row>
    <row r="1147">
      <c r="A1147" t="inlineStr">
        <is>
          <t>NXTI</t>
        </is>
      </c>
      <c r="B1147" t="inlineStr">
        <is>
          <t>SIMON PROP COM USD0.0001</t>
        </is>
      </c>
      <c r="C1147" t="inlineStr">
        <is>
          <t>SPG</t>
        </is>
      </c>
      <c r="D1147" t="inlineStr">
        <is>
          <t>2812452</t>
        </is>
      </c>
      <c r="E1147" t="inlineStr">
        <is>
          <t>US8288061091</t>
        </is>
      </c>
      <c r="F1147" t="inlineStr">
        <is>
          <t>828806109</t>
        </is>
      </c>
      <c r="G1147" s="1" t="n">
        <v>388</v>
      </c>
      <c r="H1147" s="1" t="n">
        <v>220.56</v>
      </c>
      <c r="I1147" s="2" t="n">
        <v>85577.28</v>
      </c>
      <c r="J1147" s="3" t="n">
        <v>0.00204205</v>
      </c>
      <c r="K1147" s="4" t="n">
        <v>41907858.81208467</v>
      </c>
      <c r="L1147" s="5" t="n">
        <v>1150001</v>
      </c>
      <c r="M1147" s="6" t="n">
        <v>36.44158467</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828806109</t>
        </is>
      </c>
      <c r="U1147" t="inlineStr">
        <is>
          <t>Equity</t>
        </is>
      </c>
      <c r="AG1147" s="6" t="n">
        <v>36.44136142</v>
      </c>
    </row>
    <row r="1148">
      <c r="A1148" t="inlineStr">
        <is>
          <t>NXTI</t>
        </is>
      </c>
      <c r="B1148" t="inlineStr">
        <is>
          <t>SPOTIFY TECHNOLOGY SA EUR 0.000625</t>
        </is>
      </c>
      <c r="C1148" t="inlineStr">
        <is>
          <t>SPOT</t>
        </is>
      </c>
      <c r="D1148" t="inlineStr">
        <is>
          <t>BFZ1K46</t>
        </is>
      </c>
      <c r="E1148" t="inlineStr">
        <is>
          <t>LU1778762911</t>
        </is>
      </c>
      <c r="F1148" t="inlineStr">
        <is>
          <t>L8681T102</t>
        </is>
      </c>
      <c r="G1148" s="1" t="n">
        <v>985</v>
      </c>
      <c r="H1148" s="1" t="n">
        <v>489.6</v>
      </c>
      <c r="I1148" s="2" t="n">
        <v>482256</v>
      </c>
      <c r="J1148" s="3" t="n">
        <v>0.0115076</v>
      </c>
      <c r="K1148" s="4" t="n">
        <v>41907858.81208467</v>
      </c>
      <c r="L1148" s="5" t="n">
        <v>1150001</v>
      </c>
      <c r="M1148" s="6" t="n">
        <v>36.44158467</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L8681T102</t>
        </is>
      </c>
      <c r="U1148" t="inlineStr">
        <is>
          <t>Equity</t>
        </is>
      </c>
      <c r="AG1148" s="6" t="n">
        <v>36.44136142</v>
      </c>
    </row>
    <row r="1149">
      <c r="A1149" t="inlineStr">
        <is>
          <t>NXTI</t>
        </is>
      </c>
      <c r="B1149" t="inlineStr">
        <is>
          <t>SEMPRA. NPV</t>
        </is>
      </c>
      <c r="C1149" t="inlineStr">
        <is>
          <t>SRE</t>
        </is>
      </c>
      <c r="D1149" t="inlineStr">
        <is>
          <t>2138158</t>
        </is>
      </c>
      <c r="E1149" t="inlineStr">
        <is>
          <t>US8168511090</t>
        </is>
      </c>
      <c r="F1149" t="inlineStr">
        <is>
          <t>816851109</t>
        </is>
      </c>
      <c r="G1149" s="1" t="n">
        <v>883</v>
      </c>
      <c r="H1149" s="1" t="n">
        <v>85.92</v>
      </c>
      <c r="I1149" s="2" t="n">
        <v>75867.36</v>
      </c>
      <c r="J1149" s="3" t="n">
        <v>0.00181035</v>
      </c>
      <c r="K1149" s="4" t="n">
        <v>41907858.81208467</v>
      </c>
      <c r="L1149" s="5" t="n">
        <v>1150001</v>
      </c>
      <c r="M1149" s="6" t="n">
        <v>36.44158467</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816851109</t>
        </is>
      </c>
      <c r="U1149" t="inlineStr">
        <is>
          <t>Equity</t>
        </is>
      </c>
      <c r="AG1149" s="6" t="n">
        <v>36.44136142</v>
      </c>
    </row>
    <row r="1150">
      <c r="A1150" t="inlineStr">
        <is>
          <t>NXTI</t>
        </is>
      </c>
      <c r="B1150" t="inlineStr">
        <is>
          <t>SEAGATE TECHNOLOGY HOLD USD 0.00001</t>
        </is>
      </c>
      <c r="C1150" t="inlineStr">
        <is>
          <t>STX</t>
        </is>
      </c>
      <c r="D1150" t="inlineStr">
        <is>
          <t>BKVD2N4</t>
        </is>
      </c>
      <c r="E1150" t="inlineStr">
        <is>
          <t>IE00BKVD2N49</t>
        </is>
      </c>
      <c r="F1150" t="inlineStr">
        <is>
          <t>G7997R103</t>
        </is>
      </c>
      <c r="G1150" s="1" t="n">
        <v>969</v>
      </c>
      <c r="H1150" s="1" t="n">
        <v>878.21</v>
      </c>
      <c r="I1150" s="2" t="n">
        <v>850985.49</v>
      </c>
      <c r="J1150" s="3" t="n">
        <v>0.02030623</v>
      </c>
      <c r="K1150" s="4" t="n">
        <v>41907858.81208467</v>
      </c>
      <c r="L1150" s="5" t="n">
        <v>1150001</v>
      </c>
      <c r="M1150" s="6" t="n">
        <v>36.44158467</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G7997R103</t>
        </is>
      </c>
      <c r="U1150" t="inlineStr">
        <is>
          <t>Equity</t>
        </is>
      </c>
      <c r="AG1150" s="6" t="n">
        <v>36.44136142</v>
      </c>
    </row>
    <row r="1151">
      <c r="A1151" t="inlineStr">
        <is>
          <t>NXTI</t>
        </is>
      </c>
      <c r="B1151" t="inlineStr">
        <is>
          <t>SYNCHRONY FINL USD 0.001</t>
        </is>
      </c>
      <c r="C1151" t="inlineStr">
        <is>
          <t>SYF</t>
        </is>
      </c>
      <c r="D1151" t="inlineStr">
        <is>
          <t>BP96PS6</t>
        </is>
      </c>
      <c r="E1151" t="inlineStr">
        <is>
          <t>US87165B1035</t>
        </is>
      </c>
      <c r="F1151" t="inlineStr">
        <is>
          <t>87165B103</t>
        </is>
      </c>
      <c r="G1151" s="1" t="n">
        <v>396</v>
      </c>
      <c r="H1151" s="1" t="n">
        <v>79.41</v>
      </c>
      <c r="I1151" s="2" t="n">
        <v>31446.36</v>
      </c>
      <c r="J1151" s="3" t="n">
        <v>0.00075037</v>
      </c>
      <c r="K1151" s="4" t="n">
        <v>41907858.81208467</v>
      </c>
      <c r="L1151" s="5" t="n">
        <v>1150001</v>
      </c>
      <c r="M1151" s="6" t="n">
        <v>36.44158467</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87165B103</t>
        </is>
      </c>
      <c r="U1151" t="inlineStr">
        <is>
          <t>Equity</t>
        </is>
      </c>
      <c r="AG1151" s="6" t="n">
        <v>36.44136142</v>
      </c>
    </row>
    <row r="1152">
      <c r="A1152" t="inlineStr">
        <is>
          <t>NXTI</t>
        </is>
      </c>
      <c r="B1152" t="inlineStr">
        <is>
          <t>SYSCO CORP USD 1.0</t>
        </is>
      </c>
      <c r="C1152" t="inlineStr">
        <is>
          <t>SYY</t>
        </is>
      </c>
      <c r="D1152" t="inlineStr">
        <is>
          <t>2868165</t>
        </is>
      </c>
      <c r="E1152" t="inlineStr">
        <is>
          <t>US8718291078</t>
        </is>
      </c>
      <c r="F1152" t="inlineStr">
        <is>
          <t>871829107</t>
        </is>
      </c>
      <c r="G1152" s="1" t="n">
        <v>438</v>
      </c>
      <c r="H1152" s="1" t="n">
        <v>84.69</v>
      </c>
      <c r="I1152" s="2" t="n">
        <v>37094.22</v>
      </c>
      <c r="J1152" s="3" t="n">
        <v>0.00088514</v>
      </c>
      <c r="K1152" s="4" t="n">
        <v>41907858.81208467</v>
      </c>
      <c r="L1152" s="5" t="n">
        <v>1150001</v>
      </c>
      <c r="M1152" s="6" t="n">
        <v>36.44158467</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871829107</t>
        </is>
      </c>
      <c r="U1152" t="inlineStr">
        <is>
          <t>Equity</t>
        </is>
      </c>
      <c r="AG1152" s="6" t="n">
        <v>36.44136142</v>
      </c>
    </row>
    <row r="1153">
      <c r="A1153" t="inlineStr">
        <is>
          <t>NXTI</t>
        </is>
      </c>
      <c r="B1153" t="inlineStr">
        <is>
          <t>ATLASSIAN CORP USD 0.00001</t>
        </is>
      </c>
      <c r="C1153" t="inlineStr">
        <is>
          <t>TEAM</t>
        </is>
      </c>
      <c r="D1153" t="inlineStr">
        <is>
          <t>BQ1PC76</t>
        </is>
      </c>
      <c r="E1153" t="inlineStr">
        <is>
          <t>US0494681010</t>
        </is>
      </c>
      <c r="F1153" t="inlineStr">
        <is>
          <t>049468101</t>
        </is>
      </c>
      <c r="G1153" s="1" t="n">
        <v>1314</v>
      </c>
      <c r="H1153" s="1" t="n">
        <v>155.24</v>
      </c>
      <c r="I1153" s="2" t="n">
        <v>203985.36</v>
      </c>
      <c r="J1153" s="3" t="n">
        <v>0.0048675</v>
      </c>
      <c r="K1153" s="4" t="n">
        <v>41907858.81208467</v>
      </c>
      <c r="L1153" s="5" t="n">
        <v>1150001</v>
      </c>
      <c r="M1153" s="6" t="n">
        <v>36.44158467</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049468101</t>
        </is>
      </c>
      <c r="U1153" t="inlineStr">
        <is>
          <t>Equity</t>
        </is>
      </c>
      <c r="AG1153" s="6" t="n">
        <v>36.44136142</v>
      </c>
    </row>
    <row r="1154">
      <c r="A1154" t="inlineStr">
        <is>
          <t>NXTI</t>
        </is>
      </c>
      <c r="B1154" t="inlineStr">
        <is>
          <t>TERADYNE INC USD 0.125</t>
        </is>
      </c>
      <c r="C1154" t="inlineStr">
        <is>
          <t>TER</t>
        </is>
      </c>
      <c r="D1154" t="inlineStr">
        <is>
          <t>2884183</t>
        </is>
      </c>
      <c r="E1154" t="inlineStr">
        <is>
          <t>US8807701029</t>
        </is>
      </c>
      <c r="F1154" t="inlineStr">
        <is>
          <t>880770102</t>
        </is>
      </c>
      <c r="G1154" s="1" t="n">
        <v>263</v>
      </c>
      <c r="H1154" s="1" t="n">
        <v>402.74</v>
      </c>
      <c r="I1154" s="2" t="n">
        <v>105920.62</v>
      </c>
      <c r="J1154" s="3" t="n">
        <v>0.00252748</v>
      </c>
      <c r="K1154" s="4" t="n">
        <v>41907858.81208467</v>
      </c>
      <c r="L1154" s="5" t="n">
        <v>1150001</v>
      </c>
      <c r="M1154" s="6" t="n">
        <v>36.44158467</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880770102</t>
        </is>
      </c>
      <c r="U1154" t="inlineStr">
        <is>
          <t>Equity</t>
        </is>
      </c>
      <c r="AG1154" s="6" t="n">
        <v>36.44136142</v>
      </c>
    </row>
    <row r="1155">
      <c r="A1155" t="inlineStr">
        <is>
          <t>NXTI</t>
        </is>
      </c>
      <c r="B1155" t="inlineStr">
        <is>
          <t>TARGET CORP USD 0.0833</t>
        </is>
      </c>
      <c r="C1155" t="inlineStr">
        <is>
          <t>TGT</t>
        </is>
      </c>
      <c r="D1155" t="inlineStr">
        <is>
          <t>2259101</t>
        </is>
      </c>
      <c r="E1155" t="inlineStr">
        <is>
          <t>US87612E1064</t>
        </is>
      </c>
      <c r="F1155" t="inlineStr">
        <is>
          <t>87612E106</t>
        </is>
      </c>
      <c r="G1155" s="1" t="n">
        <v>1484</v>
      </c>
      <c r="H1155" s="1" t="n">
        <v>154</v>
      </c>
      <c r="I1155" s="2" t="n">
        <v>228536</v>
      </c>
      <c r="J1155" s="3" t="n">
        <v>0.00545333</v>
      </c>
      <c r="K1155" s="4" t="n">
        <v>41907858.81208467</v>
      </c>
      <c r="L1155" s="5" t="n">
        <v>1150001</v>
      </c>
      <c r="M1155" s="6" t="n">
        <v>36.44158467</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87612E106</t>
        </is>
      </c>
      <c r="U1155" t="inlineStr">
        <is>
          <t>Equity</t>
        </is>
      </c>
      <c r="AG1155" s="6" t="n">
        <v>36.44136142</v>
      </c>
    </row>
    <row r="1156">
      <c r="A1156" t="inlineStr">
        <is>
          <t>NXTI</t>
        </is>
      </c>
      <c r="B1156" t="inlineStr">
        <is>
          <t>TEXAS PAC LD CORP USD 0.01</t>
        </is>
      </c>
      <c r="C1156" t="inlineStr">
        <is>
          <t>TPL</t>
        </is>
      </c>
      <c r="D1156" t="inlineStr">
        <is>
          <t>BM99VY2</t>
        </is>
      </c>
      <c r="E1156" t="inlineStr">
        <is>
          <t>US88262P1021</t>
        </is>
      </c>
      <c r="F1156" t="inlineStr">
        <is>
          <t>88262P102</t>
        </is>
      </c>
      <c r="G1156" s="1" t="n">
        <v>95</v>
      </c>
      <c r="H1156" s="1" t="n">
        <v>342.77</v>
      </c>
      <c r="I1156" s="2" t="n">
        <v>32563.15</v>
      </c>
      <c r="J1156" s="3" t="n">
        <v>0.00077702</v>
      </c>
      <c r="K1156" s="4" t="n">
        <v>41907858.81208467</v>
      </c>
      <c r="L1156" s="5" t="n">
        <v>1150001</v>
      </c>
      <c r="M1156" s="6" t="n">
        <v>36.44158467</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88262P102</t>
        </is>
      </c>
      <c r="U1156" t="inlineStr">
        <is>
          <t>Equity</t>
        </is>
      </c>
      <c r="AG1156" s="6" t="n">
        <v>36.44136142</v>
      </c>
    </row>
    <row r="1157">
      <c r="A1157" t="inlineStr">
        <is>
          <t>NXTI</t>
        </is>
      </c>
      <c r="B1157" t="inlineStr">
        <is>
          <t>TAPESTRY INC USD 0.01</t>
        </is>
      </c>
      <c r="C1157" t="inlineStr">
        <is>
          <t>TPR</t>
        </is>
      </c>
      <c r="D1157" t="inlineStr">
        <is>
          <t>BF09HX3</t>
        </is>
      </c>
      <c r="E1157" t="inlineStr">
        <is>
          <t>US8760301072</t>
        </is>
      </c>
      <c r="F1157" t="inlineStr">
        <is>
          <t>876030107</t>
        </is>
      </c>
      <c r="G1157" s="1" t="n">
        <v>654</v>
      </c>
      <c r="H1157" s="1" t="n">
        <v>153.74</v>
      </c>
      <c r="I1157" s="2" t="n">
        <v>100545.96</v>
      </c>
      <c r="J1157" s="3" t="n">
        <v>0.00239923</v>
      </c>
      <c r="K1157" s="4" t="n">
        <v>41907858.81208467</v>
      </c>
      <c r="L1157" s="5" t="n">
        <v>1150001</v>
      </c>
      <c r="M1157" s="6" t="n">
        <v>36.44158467</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876030107</t>
        </is>
      </c>
      <c r="U1157" t="inlineStr">
        <is>
          <t>Equity</t>
        </is>
      </c>
      <c r="AG1157" s="6" t="n">
        <v>36.44136142</v>
      </c>
    </row>
    <row r="1158">
      <c r="A1158" t="inlineStr">
        <is>
          <t>NXTI</t>
        </is>
      </c>
      <c r="B1158" t="inlineStr">
        <is>
          <t>TARGA RES CORP USD 0.001</t>
        </is>
      </c>
      <c r="C1158" t="inlineStr">
        <is>
          <t>TRGP</t>
        </is>
      </c>
      <c r="D1158" t="inlineStr">
        <is>
          <t>B55PZY3</t>
        </is>
      </c>
      <c r="E1158" t="inlineStr">
        <is>
          <t>US87612G1013</t>
        </is>
      </c>
      <c r="F1158" t="inlineStr">
        <is>
          <t>87612G101</t>
        </is>
      </c>
      <c r="G1158" s="1" t="n">
        <v>298</v>
      </c>
      <c r="H1158" s="1" t="n">
        <v>268.67</v>
      </c>
      <c r="I1158" s="2" t="n">
        <v>80063.66</v>
      </c>
      <c r="J1158" s="3" t="n">
        <v>0.00191048</v>
      </c>
      <c r="K1158" s="4" t="n">
        <v>41907858.81208467</v>
      </c>
      <c r="L1158" s="5" t="n">
        <v>1150001</v>
      </c>
      <c r="M1158" s="6" t="n">
        <v>36.44158467</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87612G101</t>
        </is>
      </c>
      <c r="U1158" t="inlineStr">
        <is>
          <t>Equity</t>
        </is>
      </c>
      <c r="AG1158" s="6" t="n">
        <v>36.44136142</v>
      </c>
    </row>
    <row r="1159">
      <c r="A1159" t="inlineStr">
        <is>
          <t>NXTI</t>
        </is>
      </c>
      <c r="B1159" t="inlineStr">
        <is>
          <t>PRICE T ROWE GROUP INC USD 0.2</t>
        </is>
      </c>
      <c r="C1159" t="inlineStr">
        <is>
          <t>TROW</t>
        </is>
      </c>
      <c r="D1159" t="inlineStr">
        <is>
          <t>2702337</t>
        </is>
      </c>
      <c r="E1159" t="inlineStr">
        <is>
          <t>US74144T1088</t>
        </is>
      </c>
      <c r="F1159" t="inlineStr">
        <is>
          <t>74144T108</t>
        </is>
      </c>
      <c r="G1159" s="1" t="n">
        <v>261</v>
      </c>
      <c r="H1159" s="1" t="n">
        <v>111.42</v>
      </c>
      <c r="I1159" s="2" t="n">
        <v>29080.62</v>
      </c>
      <c r="J1159" s="3" t="n">
        <v>0.00069392</v>
      </c>
      <c r="K1159" s="4" t="n">
        <v>41907858.81208467</v>
      </c>
      <c r="L1159" s="5" t="n">
        <v>1150001</v>
      </c>
      <c r="M1159" s="6" t="n">
        <v>36.44158467</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74144T108</t>
        </is>
      </c>
      <c r="U1159" t="inlineStr">
        <is>
          <t>Equity</t>
        </is>
      </c>
      <c r="AG1159" s="6" t="n">
        <v>36.44136142</v>
      </c>
    </row>
    <row r="1160">
      <c r="A1160" t="inlineStr">
        <is>
          <t>NXTI</t>
        </is>
      </c>
      <c r="B1160" t="inlineStr">
        <is>
          <t>TRAVELERS COM NPV</t>
        </is>
      </c>
      <c r="C1160" t="inlineStr">
        <is>
          <t>TRV</t>
        </is>
      </c>
      <c r="D1160" t="inlineStr">
        <is>
          <t>2769503</t>
        </is>
      </c>
      <c r="E1160" t="inlineStr">
        <is>
          <t>US89417E1091</t>
        </is>
      </c>
      <c r="F1160" t="inlineStr">
        <is>
          <t>89417E109</t>
        </is>
      </c>
      <c r="G1160" s="1" t="n">
        <v>255</v>
      </c>
      <c r="H1160" s="1" t="n">
        <v>370.16</v>
      </c>
      <c r="I1160" s="2" t="n">
        <v>94390.8</v>
      </c>
      <c r="J1160" s="3" t="n">
        <v>0.00225236</v>
      </c>
      <c r="K1160" s="4" t="n">
        <v>41907858.81208467</v>
      </c>
      <c r="L1160" s="5" t="n">
        <v>1150001</v>
      </c>
      <c r="M1160" s="6" t="n">
        <v>36.44158467</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89417E109</t>
        </is>
      </c>
      <c r="U1160" t="inlineStr">
        <is>
          <t>Equity</t>
        </is>
      </c>
      <c r="AG1160" s="6" t="n">
        <v>36.44136142</v>
      </c>
    </row>
    <row r="1161">
      <c r="A1161" t="inlineStr">
        <is>
          <t>NXTI</t>
        </is>
      </c>
      <c r="B1161" t="inlineStr">
        <is>
          <t>TRANE TECHNOLOGIES PLC USD 1.0</t>
        </is>
      </c>
      <c r="C1161" t="inlineStr">
        <is>
          <t>TT</t>
        </is>
      </c>
      <c r="D1161" t="inlineStr">
        <is>
          <t>BK9ZQ96</t>
        </is>
      </c>
      <c r="E1161" t="inlineStr">
        <is>
          <t>IE00BK9ZQ967</t>
        </is>
      </c>
      <c r="F1161" t="inlineStr">
        <is>
          <t>G8994E103</t>
        </is>
      </c>
      <c r="G1161" s="1" t="n">
        <v>386</v>
      </c>
      <c r="H1161" s="1" t="n">
        <v>478.55</v>
      </c>
      <c r="I1161" s="2" t="n">
        <v>184720.3</v>
      </c>
      <c r="J1161" s="3" t="n">
        <v>0.0044078</v>
      </c>
      <c r="K1161" s="4" t="n">
        <v>41907858.81208467</v>
      </c>
      <c r="L1161" s="5" t="n">
        <v>1150001</v>
      </c>
      <c r="M1161" s="6" t="n">
        <v>36.44158467</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G8994E103</t>
        </is>
      </c>
      <c r="U1161" t="inlineStr">
        <is>
          <t>Equity</t>
        </is>
      </c>
      <c r="AG1161" s="6" t="n">
        <v>36.44136142</v>
      </c>
    </row>
    <row r="1162">
      <c r="A1162" t="inlineStr">
        <is>
          <t>NXTI</t>
        </is>
      </c>
      <c r="B1162" t="inlineStr">
        <is>
          <t>TAKE-TWO INTERACTIVE SOFTW USD 0.01</t>
        </is>
      </c>
      <c r="C1162" t="inlineStr">
        <is>
          <t>TTWO</t>
        </is>
      </c>
      <c r="D1162" t="inlineStr">
        <is>
          <t>2122117</t>
        </is>
      </c>
      <c r="E1162" t="inlineStr">
        <is>
          <t>US8740541094</t>
        </is>
      </c>
      <c r="F1162" t="inlineStr">
        <is>
          <t>874054109</t>
        </is>
      </c>
      <c r="G1162" s="1" t="n">
        <v>867</v>
      </c>
      <c r="H1162" s="1" t="n">
        <v>243</v>
      </c>
      <c r="I1162" s="2" t="n">
        <v>210681</v>
      </c>
      <c r="J1162" s="3" t="n">
        <v>0.00502727</v>
      </c>
      <c r="K1162" s="4" t="n">
        <v>41907858.81208467</v>
      </c>
      <c r="L1162" s="5" t="n">
        <v>1150001</v>
      </c>
      <c r="M1162" s="6" t="n">
        <v>36.44158467</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874054109</t>
        </is>
      </c>
      <c r="U1162" t="inlineStr">
        <is>
          <t>Equity</t>
        </is>
      </c>
      <c r="AG1162" s="6" t="n">
        <v>36.44136142</v>
      </c>
    </row>
    <row r="1163">
      <c r="A1163" t="inlineStr">
        <is>
          <t>NXTI</t>
        </is>
      </c>
      <c r="B1163" t="inlineStr">
        <is>
          <t>TRADEWEB MKTS INC USD 0.00001</t>
        </is>
      </c>
      <c r="C1163" t="inlineStr">
        <is>
          <t>TW</t>
        </is>
      </c>
      <c r="D1163" t="inlineStr">
        <is>
          <t>BJXMVK2</t>
        </is>
      </c>
      <c r="E1163" t="inlineStr">
        <is>
          <t>US8926721064</t>
        </is>
      </c>
      <c r="F1163" t="inlineStr">
        <is>
          <t>892672106</t>
        </is>
      </c>
      <c r="G1163" s="1" t="n">
        <v>266</v>
      </c>
      <c r="H1163" s="1" t="n">
        <v>103.92</v>
      </c>
      <c r="I1163" s="2" t="n">
        <v>27642.72</v>
      </c>
      <c r="J1163" s="3" t="n">
        <v>0.00065961</v>
      </c>
      <c r="K1163" s="4" t="n">
        <v>41907858.81208467</v>
      </c>
      <c r="L1163" s="5" t="n">
        <v>1150001</v>
      </c>
      <c r="M1163" s="6" t="n">
        <v>36.44158467</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892672106</t>
        </is>
      </c>
      <c r="U1163" t="inlineStr">
        <is>
          <t>Equity</t>
        </is>
      </c>
      <c r="AG1163" s="6" t="n">
        <v>36.44136142</v>
      </c>
    </row>
    <row r="1164">
      <c r="A1164" t="inlineStr">
        <is>
          <t>NXTI</t>
        </is>
      </c>
      <c r="B1164" t="inlineStr">
        <is>
          <t>TWILIO INC USD 0.001</t>
        </is>
      </c>
      <c r="C1164" t="inlineStr">
        <is>
          <t>TWLO</t>
        </is>
      </c>
      <c r="D1164" t="inlineStr">
        <is>
          <t>BD6P5Q0</t>
        </is>
      </c>
      <c r="E1164" t="inlineStr">
        <is>
          <t>US90138F1021</t>
        </is>
      </c>
      <c r="F1164" t="inlineStr">
        <is>
          <t>90138F102</t>
        </is>
      </c>
      <c r="G1164" s="1" t="n">
        <v>821</v>
      </c>
      <c r="H1164" s="1" t="n">
        <v>246.62</v>
      </c>
      <c r="I1164" s="2" t="n">
        <v>202475.02</v>
      </c>
      <c r="J1164" s="3" t="n">
        <v>0.00483146</v>
      </c>
      <c r="K1164" s="4" t="n">
        <v>41907858.81208467</v>
      </c>
      <c r="L1164" s="5" t="n">
        <v>1150001</v>
      </c>
      <c r="M1164" s="6" t="n">
        <v>36.44158467</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90138F102</t>
        </is>
      </c>
      <c r="U1164" t="inlineStr">
        <is>
          <t>Equity</t>
        </is>
      </c>
      <c r="AG1164" s="6" t="n">
        <v>36.44136142</v>
      </c>
    </row>
    <row r="1165">
      <c r="A1165" t="inlineStr">
        <is>
          <t>NXTI</t>
        </is>
      </c>
      <c r="B1165" t="inlineStr">
        <is>
          <t>UBER TECHNOLOGIES INC USD 0.00001</t>
        </is>
      </c>
      <c r="C1165" t="inlineStr">
        <is>
          <t>UBER</t>
        </is>
      </c>
      <c r="D1165" t="inlineStr">
        <is>
          <t>BK6N347</t>
        </is>
      </c>
      <c r="E1165" t="inlineStr">
        <is>
          <t>US90353T1007</t>
        </is>
      </c>
      <c r="F1165" t="inlineStr">
        <is>
          <t>90353T100</t>
        </is>
      </c>
      <c r="G1165" s="1" t="n">
        <v>3280</v>
      </c>
      <c r="H1165" s="1" t="n">
        <v>75.36</v>
      </c>
      <c r="I1165" s="2" t="n">
        <v>247180.8</v>
      </c>
      <c r="J1165" s="3" t="n">
        <v>0.00589823</v>
      </c>
      <c r="K1165" s="4" t="n">
        <v>41907858.81208467</v>
      </c>
      <c r="L1165" s="5" t="n">
        <v>1150001</v>
      </c>
      <c r="M1165" s="6" t="n">
        <v>36.44158467</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90353T100</t>
        </is>
      </c>
      <c r="U1165" t="inlineStr">
        <is>
          <t>Equity</t>
        </is>
      </c>
      <c r="AG1165" s="6" t="n">
        <v>36.44136142</v>
      </c>
    </row>
    <row r="1166">
      <c r="A1166" t="inlineStr">
        <is>
          <t>NXTI</t>
        </is>
      </c>
      <c r="B1166" t="inlineStr">
        <is>
          <t>UL SOLUTIONS INC USD 0.001</t>
        </is>
      </c>
      <c r="C1166" t="inlineStr">
        <is>
          <t>ULS</t>
        </is>
      </c>
      <c r="D1166" t="inlineStr">
        <is>
          <t>BPW6WJ3</t>
        </is>
      </c>
      <c r="E1166" t="inlineStr">
        <is>
          <t>US9037311076</t>
        </is>
      </c>
      <c r="F1166" t="inlineStr">
        <is>
          <t>903731107</t>
        </is>
      </c>
      <c r="G1166" s="1" t="n">
        <v>367</v>
      </c>
      <c r="H1166" s="1" t="n">
        <v>76.68000000000001</v>
      </c>
      <c r="I1166" s="2" t="n">
        <v>28141.56</v>
      </c>
      <c r="J1166" s="3" t="n">
        <v>0.0006715100000000001</v>
      </c>
      <c r="K1166" s="4" t="n">
        <v>41907858.81208467</v>
      </c>
      <c r="L1166" s="5" t="n">
        <v>1150001</v>
      </c>
      <c r="M1166" s="6" t="n">
        <v>36.44158467</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903731107</t>
        </is>
      </c>
      <c r="U1166" t="inlineStr">
        <is>
          <t>Equity</t>
        </is>
      </c>
      <c r="AG1166" s="6" t="n">
        <v>36.44136142</v>
      </c>
    </row>
    <row r="1167">
      <c r="A1167" t="inlineStr">
        <is>
          <t>NXTI</t>
        </is>
      </c>
      <c r="B1167" t="inlineStr">
        <is>
          <t>ULTA BEAUTY INC</t>
        </is>
      </c>
      <c r="C1167" t="inlineStr">
        <is>
          <t>ULTA</t>
        </is>
      </c>
      <c r="D1167" t="inlineStr">
        <is>
          <t>B28TS42</t>
        </is>
      </c>
      <c r="E1167" t="inlineStr">
        <is>
          <t>US90384S3031</t>
        </is>
      </c>
      <c r="F1167" t="inlineStr">
        <is>
          <t>90384S303</t>
        </is>
      </c>
      <c r="G1167" s="1" t="n">
        <v>152</v>
      </c>
      <c r="H1167" s="1" t="n">
        <v>531.89</v>
      </c>
      <c r="I1167" s="2" t="n">
        <v>80847.28</v>
      </c>
      <c r="J1167" s="3" t="n">
        <v>0.00192918</v>
      </c>
      <c r="K1167" s="4" t="n">
        <v>41907858.81208467</v>
      </c>
      <c r="L1167" s="5" t="n">
        <v>1150001</v>
      </c>
      <c r="M1167" s="6" t="n">
        <v>36.44158467</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90384S303</t>
        </is>
      </c>
      <c r="U1167" t="inlineStr">
        <is>
          <t>Equity</t>
        </is>
      </c>
      <c r="AG1167" s="6" t="n">
        <v>36.44136142</v>
      </c>
    </row>
    <row r="1168">
      <c r="A1168" t="inlineStr">
        <is>
          <t>NXTI</t>
        </is>
      </c>
      <c r="B1168" t="inlineStr">
        <is>
          <t>UNITEDHEALTH GROUP INC USD 0.01</t>
        </is>
      </c>
      <c r="C1168" t="inlineStr">
        <is>
          <t>UNH</t>
        </is>
      </c>
      <c r="D1168" t="inlineStr">
        <is>
          <t>2917766</t>
        </is>
      </c>
      <c r="E1168" t="inlineStr">
        <is>
          <t>US91324P1021</t>
        </is>
      </c>
      <c r="F1168" t="inlineStr">
        <is>
          <t>91324P102</t>
        </is>
      </c>
      <c r="G1168" s="1" t="n">
        <v>1095</v>
      </c>
      <c r="H1168" s="1" t="n">
        <v>405.59</v>
      </c>
      <c r="I1168" s="2" t="n">
        <v>444121.05</v>
      </c>
      <c r="J1168" s="3" t="n">
        <v>0.01059762</v>
      </c>
      <c r="K1168" s="4" t="n">
        <v>41907858.81208467</v>
      </c>
      <c r="L1168" s="5" t="n">
        <v>1150001</v>
      </c>
      <c r="M1168" s="6" t="n">
        <v>36.44158467</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91324P102</t>
        </is>
      </c>
      <c r="U1168" t="inlineStr">
        <is>
          <t>Equity</t>
        </is>
      </c>
      <c r="AG1168" s="6" t="n">
        <v>36.44136142</v>
      </c>
    </row>
    <row r="1169">
      <c r="A1169" t="inlineStr">
        <is>
          <t>NXTI</t>
        </is>
      </c>
      <c r="B1169" t="inlineStr">
        <is>
          <t>UNITED PARCEL SVC INC USD 0.01</t>
        </is>
      </c>
      <c r="C1169" t="inlineStr">
        <is>
          <t>UPS</t>
        </is>
      </c>
      <c r="D1169" t="inlineStr">
        <is>
          <t>2517382</t>
        </is>
      </c>
      <c r="E1169" t="inlineStr">
        <is>
          <t>US9113121068</t>
        </is>
      </c>
      <c r="F1169" t="inlineStr">
        <is>
          <t>911312106</t>
        </is>
      </c>
      <c r="G1169" s="1" t="n">
        <v>1401</v>
      </c>
      <c r="H1169" s="1" t="n">
        <v>103.91</v>
      </c>
      <c r="I1169" s="2" t="n">
        <v>145577.91</v>
      </c>
      <c r="J1169" s="3" t="n">
        <v>0.00347378</v>
      </c>
      <c r="K1169" s="4" t="n">
        <v>41907858.81208467</v>
      </c>
      <c r="L1169" s="5" t="n">
        <v>1150001</v>
      </c>
      <c r="M1169" s="6" t="n">
        <v>36.44158467</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911312106</t>
        </is>
      </c>
      <c r="U1169" t="inlineStr">
        <is>
          <t>Equity</t>
        </is>
      </c>
      <c r="AG1169" s="6" t="n">
        <v>36.44136142</v>
      </c>
    </row>
    <row r="1170">
      <c r="A1170" t="inlineStr">
        <is>
          <t>NXTI</t>
        </is>
      </c>
      <c r="B1170" t="inlineStr">
        <is>
          <t>VERALTO CORP USD 0.01</t>
        </is>
      </c>
      <c r="C1170" t="inlineStr">
        <is>
          <t>VLTO</t>
        </is>
      </c>
      <c r="D1170" t="inlineStr">
        <is>
          <t>BPGMZQ5</t>
        </is>
      </c>
      <c r="E1170" t="inlineStr">
        <is>
          <t>US92338C1036</t>
        </is>
      </c>
      <c r="F1170" t="inlineStr">
        <is>
          <t>92338C103</t>
        </is>
      </c>
      <c r="G1170" s="1" t="n">
        <v>448</v>
      </c>
      <c r="H1170" s="1" t="n">
        <v>96.67</v>
      </c>
      <c r="I1170" s="2" t="n">
        <v>43308.16</v>
      </c>
      <c r="J1170" s="3" t="n">
        <v>0.00103342</v>
      </c>
      <c r="K1170" s="4" t="n">
        <v>41907858.81208467</v>
      </c>
      <c r="L1170" s="5" t="n">
        <v>1150001</v>
      </c>
      <c r="M1170" s="6" t="n">
        <v>36.44158467</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92338C103</t>
        </is>
      </c>
      <c r="U1170" t="inlineStr">
        <is>
          <t>Equity</t>
        </is>
      </c>
      <c r="AG1170" s="6" t="n">
        <v>36.44136142</v>
      </c>
    </row>
    <row r="1171">
      <c r="A1171" t="inlineStr">
        <is>
          <t>NXTI</t>
        </is>
      </c>
      <c r="B1171" t="inlineStr">
        <is>
          <t>VULCAN MATLS CO USD 1.0</t>
        </is>
      </c>
      <c r="C1171" t="inlineStr">
        <is>
          <t>VMC</t>
        </is>
      </c>
      <c r="D1171" t="inlineStr">
        <is>
          <t>2931205</t>
        </is>
      </c>
      <c r="E1171" t="inlineStr">
        <is>
          <t>US9291601097</t>
        </is>
      </c>
      <c r="F1171" t="inlineStr">
        <is>
          <t>929160109</t>
        </is>
      </c>
      <c r="G1171" s="1" t="n">
        <v>148</v>
      </c>
      <c r="H1171" s="1" t="n">
        <v>279.86</v>
      </c>
      <c r="I1171" s="2" t="n">
        <v>41419.28</v>
      </c>
      <c r="J1171" s="3" t="n">
        <v>0.00098835</v>
      </c>
      <c r="K1171" s="4" t="n">
        <v>41907858.81208467</v>
      </c>
      <c r="L1171" s="5" t="n">
        <v>1150001</v>
      </c>
      <c r="M1171" s="6" t="n">
        <v>36.44158467</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929160109</t>
        </is>
      </c>
      <c r="U1171" t="inlineStr">
        <is>
          <t>Equity</t>
        </is>
      </c>
      <c r="AG1171" s="6" t="n">
        <v>36.44136142</v>
      </c>
    </row>
    <row r="1172">
      <c r="A1172" t="inlineStr">
        <is>
          <t>NXTI</t>
        </is>
      </c>
      <c r="B1172" t="inlineStr">
        <is>
          <t>VERISIGN INC USD 0.001</t>
        </is>
      </c>
      <c r="C1172" t="inlineStr">
        <is>
          <t>VRSN</t>
        </is>
      </c>
      <c r="D1172" t="inlineStr">
        <is>
          <t>2142922</t>
        </is>
      </c>
      <c r="E1172" t="inlineStr">
        <is>
          <t>US92343E1029</t>
        </is>
      </c>
      <c r="F1172" t="inlineStr">
        <is>
          <t>92343E102</t>
        </is>
      </c>
      <c r="G1172" s="1" t="n">
        <v>459</v>
      </c>
      <c r="H1172" s="1" t="n">
        <v>282.94</v>
      </c>
      <c r="I1172" s="2" t="n">
        <v>129869.46</v>
      </c>
      <c r="J1172" s="3" t="n">
        <v>0.00309895</v>
      </c>
      <c r="K1172" s="4" t="n">
        <v>41907858.81208467</v>
      </c>
      <c r="L1172" s="5" t="n">
        <v>1150001</v>
      </c>
      <c r="M1172" s="6" t="n">
        <v>36.44158467</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92343E102</t>
        </is>
      </c>
      <c r="U1172" t="inlineStr">
        <is>
          <t>Equity</t>
        </is>
      </c>
      <c r="AG1172" s="6" t="n">
        <v>36.44136142</v>
      </c>
    </row>
    <row r="1173">
      <c r="A1173" t="inlineStr">
        <is>
          <t>NXTI</t>
        </is>
      </c>
      <c r="B1173" t="inlineStr">
        <is>
          <t>VISTRA CORP USD 0.01</t>
        </is>
      </c>
      <c r="C1173" t="inlineStr">
        <is>
          <t>VST</t>
        </is>
      </c>
      <c r="D1173" t="inlineStr">
        <is>
          <t>BZ8VJQ8</t>
        </is>
      </c>
      <c r="E1173" t="inlineStr">
        <is>
          <t>US92840M1027</t>
        </is>
      </c>
      <c r="F1173" t="inlineStr">
        <is>
          <t>92840M102</t>
        </is>
      </c>
      <c r="G1173" s="1" t="n">
        <v>462</v>
      </c>
      <c r="H1173" s="1" t="n">
        <v>146.68</v>
      </c>
      <c r="I1173" s="2" t="n">
        <v>67766.16</v>
      </c>
      <c r="J1173" s="3" t="n">
        <v>0.00161704</v>
      </c>
      <c r="K1173" s="4" t="n">
        <v>41907858.81208467</v>
      </c>
      <c r="L1173" s="5" t="n">
        <v>1150001</v>
      </c>
      <c r="M1173" s="6" t="n">
        <v>36.44158467</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92840M102</t>
        </is>
      </c>
      <c r="U1173" t="inlineStr">
        <is>
          <t>Equity</t>
        </is>
      </c>
      <c r="AG1173" s="6" t="n">
        <v>36.44136142</v>
      </c>
    </row>
    <row r="1174">
      <c r="A1174" t="inlineStr">
        <is>
          <t>NXTI</t>
        </is>
      </c>
      <c r="B1174" t="inlineStr">
        <is>
          <t>WATERS CORP USD 0.01</t>
        </is>
      </c>
      <c r="C1174" t="inlineStr">
        <is>
          <t>WAT</t>
        </is>
      </c>
      <c r="D1174" t="inlineStr">
        <is>
          <t>2937689</t>
        </is>
      </c>
      <c r="E1174" t="inlineStr">
        <is>
          <t>US9418481035</t>
        </is>
      </c>
      <c r="F1174" t="inlineStr">
        <is>
          <t>941848103</t>
        </is>
      </c>
      <c r="G1174" s="1" t="n">
        <v>185</v>
      </c>
      <c r="H1174" s="1" t="n">
        <v>416.15</v>
      </c>
      <c r="I1174" s="2" t="n">
        <v>76987.75</v>
      </c>
      <c r="J1174" s="3" t="n">
        <v>0.00183708</v>
      </c>
      <c r="K1174" s="4" t="n">
        <v>41907858.81208467</v>
      </c>
      <c r="L1174" s="5" t="n">
        <v>1150001</v>
      </c>
      <c r="M1174" s="6" t="n">
        <v>36.44158467</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941848103</t>
        </is>
      </c>
      <c r="U1174" t="inlineStr">
        <is>
          <t>Equity</t>
        </is>
      </c>
      <c r="AG1174" s="6" t="n">
        <v>36.44136142</v>
      </c>
    </row>
    <row r="1175">
      <c r="A1175" t="inlineStr">
        <is>
          <t>NXTI</t>
        </is>
      </c>
      <c r="B1175" t="inlineStr">
        <is>
          <t>WORKDAY INC USD 0.001</t>
        </is>
      </c>
      <c r="C1175" t="inlineStr">
        <is>
          <t>WDAY</t>
        </is>
      </c>
      <c r="D1175" t="inlineStr">
        <is>
          <t>B8K6ZD1</t>
        </is>
      </c>
      <c r="E1175" t="inlineStr">
        <is>
          <t>US98138H1014</t>
        </is>
      </c>
      <c r="F1175" t="inlineStr">
        <is>
          <t>98138H101</t>
        </is>
      </c>
      <c r="G1175" s="1" t="n">
        <v>1296</v>
      </c>
      <c r="H1175" s="1" t="n">
        <v>175.29</v>
      </c>
      <c r="I1175" s="2" t="n">
        <v>227175.84</v>
      </c>
      <c r="J1175" s="3" t="n">
        <v>0.00542087</v>
      </c>
      <c r="K1175" s="4" t="n">
        <v>41907858.81208467</v>
      </c>
      <c r="L1175" s="5" t="n">
        <v>1150001</v>
      </c>
      <c r="M1175" s="6" t="n">
        <v>36.44158467</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98138H101</t>
        </is>
      </c>
      <c r="U1175" t="inlineStr">
        <is>
          <t>Equity</t>
        </is>
      </c>
      <c r="AG1175" s="6" t="n">
        <v>36.44136142</v>
      </c>
    </row>
    <row r="1176">
      <c r="A1176" t="inlineStr">
        <is>
          <t>NXTI</t>
        </is>
      </c>
      <c r="B1176" t="inlineStr">
        <is>
          <t>WESTERN DIGITAL CORP USD 0.01</t>
        </is>
      </c>
      <c r="C1176" t="inlineStr">
        <is>
          <t>WDC</t>
        </is>
      </c>
      <c r="D1176" t="inlineStr">
        <is>
          <t>2954699</t>
        </is>
      </c>
      <c r="E1176" t="inlineStr">
        <is>
          <t>US9581021055</t>
        </is>
      </c>
      <c r="F1176" t="inlineStr">
        <is>
          <t>958102105</t>
        </is>
      </c>
      <c r="G1176" s="1" t="n">
        <v>1428</v>
      </c>
      <c r="H1176" s="1" t="n">
        <v>454.1</v>
      </c>
      <c r="I1176" s="2" t="n">
        <v>648454.8</v>
      </c>
      <c r="J1176" s="3" t="n">
        <v>0.01547344</v>
      </c>
      <c r="K1176" s="4" t="n">
        <v>41907858.81208467</v>
      </c>
      <c r="L1176" s="5" t="n">
        <v>1150001</v>
      </c>
      <c r="M1176" s="6" t="n">
        <v>36.44158467</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958102105</t>
        </is>
      </c>
      <c r="U1176" t="inlineStr">
        <is>
          <t>Equity</t>
        </is>
      </c>
      <c r="AG1176" s="6" t="n">
        <v>36.44136142</v>
      </c>
    </row>
    <row r="1177">
      <c r="A1177" t="inlineStr">
        <is>
          <t>NXTI</t>
        </is>
      </c>
      <c r="B1177" t="inlineStr">
        <is>
          <t>WELLTOWER COM USD1</t>
        </is>
      </c>
      <c r="C1177" t="inlineStr">
        <is>
          <t>WELL</t>
        </is>
      </c>
      <c r="D1177" t="inlineStr">
        <is>
          <t>BYVYHH4</t>
        </is>
      </c>
      <c r="E1177" t="inlineStr">
        <is>
          <t>US95040Q1040</t>
        </is>
      </c>
      <c r="F1177" t="inlineStr">
        <is>
          <t>95040Q104</t>
        </is>
      </c>
      <c r="G1177" s="1" t="n">
        <v>830</v>
      </c>
      <c r="H1177" s="1" t="n">
        <v>230.27</v>
      </c>
      <c r="I1177" s="2" t="n">
        <v>191124.1</v>
      </c>
      <c r="J1177" s="3" t="n">
        <v>0.00456061</v>
      </c>
      <c r="K1177" s="4" t="n">
        <v>41907858.81208467</v>
      </c>
      <c r="L1177" s="5" t="n">
        <v>1150001</v>
      </c>
      <c r="M1177" s="6" t="n">
        <v>36.44158467</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95040Q104</t>
        </is>
      </c>
      <c r="U1177" t="inlineStr">
        <is>
          <t>Equity</t>
        </is>
      </c>
      <c r="AG1177" s="6" t="n">
        <v>36.44136142</v>
      </c>
    </row>
    <row r="1178">
      <c r="A1178" t="inlineStr">
        <is>
          <t>NXTI</t>
        </is>
      </c>
      <c r="B1178" t="inlineStr">
        <is>
          <t>WILLIAMS COS INC USD 1.0</t>
        </is>
      </c>
      <c r="C1178" t="inlineStr">
        <is>
          <t>WMB</t>
        </is>
      </c>
      <c r="D1178" t="inlineStr">
        <is>
          <t>2967181</t>
        </is>
      </c>
      <c r="E1178" t="inlineStr">
        <is>
          <t>US9694571004</t>
        </is>
      </c>
      <c r="F1178" t="inlineStr">
        <is>
          <t>969457100</t>
        </is>
      </c>
      <c r="G1178" s="1" t="n">
        <v>1694</v>
      </c>
      <c r="H1178" s="1" t="n">
        <v>73.7</v>
      </c>
      <c r="I1178" s="2" t="n">
        <v>124847.8</v>
      </c>
      <c r="J1178" s="3" t="n">
        <v>0.00297912</v>
      </c>
      <c r="K1178" s="4" t="n">
        <v>41907858.81208467</v>
      </c>
      <c r="L1178" s="5" t="n">
        <v>1150001</v>
      </c>
      <c r="M1178" s="6" t="n">
        <v>36.44158467</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969457100</t>
        </is>
      </c>
      <c r="U1178" t="inlineStr">
        <is>
          <t>Equity</t>
        </is>
      </c>
      <c r="AG1178" s="6" t="n">
        <v>36.44136142</v>
      </c>
    </row>
    <row r="1179">
      <c r="A1179" t="inlineStr">
        <is>
          <t>NXTI</t>
        </is>
      </c>
      <c r="B1179" t="inlineStr">
        <is>
          <t>WALMART INC</t>
        </is>
      </c>
      <c r="C1179" t="inlineStr">
        <is>
          <t>WMT</t>
        </is>
      </c>
      <c r="D1179" t="inlineStr">
        <is>
          <t>2936921</t>
        </is>
      </c>
      <c r="E1179" t="inlineStr">
        <is>
          <t>US9311421039</t>
        </is>
      </c>
      <c r="F1179" t="inlineStr">
        <is>
          <t>931142103</t>
        </is>
      </c>
      <c r="G1179" s="1" t="n">
        <v>16531</v>
      </c>
      <c r="H1179" s="1" t="n">
        <v>116.01</v>
      </c>
      <c r="I1179" s="2" t="n">
        <v>1917761.31</v>
      </c>
      <c r="J1179" s="3" t="n">
        <v>0.04576166</v>
      </c>
      <c r="K1179" s="4" t="n">
        <v>41907858.81208467</v>
      </c>
      <c r="L1179" s="5" t="n">
        <v>1150001</v>
      </c>
      <c r="M1179" s="6" t="n">
        <v>36.44158467</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931142103</t>
        </is>
      </c>
      <c r="U1179" t="inlineStr">
        <is>
          <t>Equity</t>
        </is>
      </c>
      <c r="AG1179" s="6" t="n">
        <v>36.44136142</v>
      </c>
    </row>
    <row r="1180">
      <c r="A1180" t="inlineStr">
        <is>
          <t>NXTI</t>
        </is>
      </c>
      <c r="B1180" t="inlineStr">
        <is>
          <t>BERKLEY W R CORP USD 0.2</t>
        </is>
      </c>
      <c r="C1180" t="inlineStr">
        <is>
          <t>WRB</t>
        </is>
      </c>
      <c r="D1180" t="inlineStr">
        <is>
          <t>2093644</t>
        </is>
      </c>
      <c r="E1180" t="inlineStr">
        <is>
          <t>US0844231029</t>
        </is>
      </c>
      <c r="F1180" t="inlineStr">
        <is>
          <t>084423102</t>
        </is>
      </c>
      <c r="G1180" s="1" t="n">
        <v>453</v>
      </c>
      <c r="H1180" s="1" t="n">
        <v>69.73</v>
      </c>
      <c r="I1180" s="2" t="n">
        <v>31587.69</v>
      </c>
      <c r="J1180" s="3" t="n">
        <v>0.00075375</v>
      </c>
      <c r="K1180" s="4" t="n">
        <v>41907858.81208467</v>
      </c>
      <c r="L1180" s="5" t="n">
        <v>1150001</v>
      </c>
      <c r="M1180" s="6" t="n">
        <v>36.44158467</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084423102</t>
        </is>
      </c>
      <c r="U1180" t="inlineStr">
        <is>
          <t>Equity</t>
        </is>
      </c>
      <c r="AG1180" s="6" t="n">
        <v>36.44136142</v>
      </c>
    </row>
    <row r="1181">
      <c r="A1181" t="inlineStr">
        <is>
          <t>NXTI</t>
        </is>
      </c>
      <c r="B1181" t="inlineStr">
        <is>
          <t>WILLIAMS SONOMA INC USD 0.01</t>
        </is>
      </c>
      <c r="C1181" t="inlineStr">
        <is>
          <t>WSM</t>
        </is>
      </c>
      <c r="D1181" t="inlineStr">
        <is>
          <t>2967589</t>
        </is>
      </c>
      <c r="E1181" t="inlineStr">
        <is>
          <t>US9699041011</t>
        </is>
      </c>
      <c r="F1181" t="inlineStr">
        <is>
          <t>969904101</t>
        </is>
      </c>
      <c r="G1181" s="1" t="n">
        <v>389</v>
      </c>
      <c r="H1181" s="1" t="n">
        <v>245.15</v>
      </c>
      <c r="I1181" s="2" t="n">
        <v>95363.35000000001</v>
      </c>
      <c r="J1181" s="3" t="n">
        <v>0.00227556</v>
      </c>
      <c r="K1181" s="4" t="n">
        <v>41907858.81208467</v>
      </c>
      <c r="L1181" s="5" t="n">
        <v>1150001</v>
      </c>
      <c r="M1181" s="6" t="n">
        <v>36.44158467</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969904101</t>
        </is>
      </c>
      <c r="U1181" t="inlineStr">
        <is>
          <t>Equity</t>
        </is>
      </c>
      <c r="AG1181" s="6" t="n">
        <v>36.44136142</v>
      </c>
    </row>
    <row r="1182">
      <c r="A1182" t="inlineStr">
        <is>
          <t>NXTI</t>
        </is>
      </c>
      <c r="B1182" t="inlineStr">
        <is>
          <t>WOODWARD INC USD 0.00292</t>
        </is>
      </c>
      <c r="C1182" t="inlineStr">
        <is>
          <t>WWD</t>
        </is>
      </c>
      <c r="D1182" t="inlineStr">
        <is>
          <t>2948089</t>
        </is>
      </c>
      <c r="E1182" t="inlineStr">
        <is>
          <t>US9807451037</t>
        </is>
      </c>
      <c r="F1182" t="inlineStr">
        <is>
          <t>980745103</t>
        </is>
      </c>
      <c r="G1182" s="1" t="n">
        <v>87</v>
      </c>
      <c r="H1182" s="1" t="n">
        <v>362.7</v>
      </c>
      <c r="I1182" s="2" t="n">
        <v>31554.9</v>
      </c>
      <c r="J1182" s="3" t="n">
        <v>0.00075296</v>
      </c>
      <c r="K1182" s="4" t="n">
        <v>41907858.81208467</v>
      </c>
      <c r="L1182" s="5" t="n">
        <v>1150001</v>
      </c>
      <c r="M1182" s="6" t="n">
        <v>36.44158467</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980745103</t>
        </is>
      </c>
      <c r="U1182" t="inlineStr">
        <is>
          <t>Equity</t>
        </is>
      </c>
      <c r="AG1182" s="6" t="n">
        <v>36.44136142</v>
      </c>
    </row>
    <row r="1183">
      <c r="A1183" t="inlineStr">
        <is>
          <t>NXTI</t>
        </is>
      </c>
      <c r="B1183" t="inlineStr">
        <is>
          <t>EXXONMOBIL HLDGS CORP NPV</t>
        </is>
      </c>
      <c r="C1183" t="inlineStr">
        <is>
          <t>XOM</t>
        </is>
      </c>
      <c r="D1183" t="inlineStr">
        <is>
          <t>BVSRPD7</t>
        </is>
      </c>
      <c r="E1183" t="inlineStr">
        <is>
          <t>US30233Q1085</t>
        </is>
      </c>
      <c r="F1183" t="inlineStr">
        <is>
          <t>30233Q108</t>
        </is>
      </c>
      <c r="G1183" s="1" t="n">
        <v>5272</v>
      </c>
      <c r="H1183" s="1" t="n">
        <v>159.75</v>
      </c>
      <c r="I1183" s="2" t="n">
        <v>842202</v>
      </c>
      <c r="J1183" s="3" t="n">
        <v>0.02009664</v>
      </c>
      <c r="K1183" s="4" t="n">
        <v>41907858.81208467</v>
      </c>
      <c r="L1183" s="5" t="n">
        <v>1150001</v>
      </c>
      <c r="M1183" s="6" t="n">
        <v>36.44158467</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30233Q108</t>
        </is>
      </c>
      <c r="U1183" t="inlineStr">
        <is>
          <t>Equity</t>
        </is>
      </c>
      <c r="AG1183" s="6" t="n">
        <v>36.44136142</v>
      </c>
    </row>
    <row r="1184">
      <c r="A1184" t="inlineStr">
        <is>
          <t>NXTI</t>
        </is>
      </c>
      <c r="B1184" t="inlineStr">
        <is>
          <t>XPO INC USD 0.001</t>
        </is>
      </c>
      <c r="C1184" t="inlineStr">
        <is>
          <t>XPO</t>
        </is>
      </c>
      <c r="D1184" t="inlineStr">
        <is>
          <t>B6Z1355</t>
        </is>
      </c>
      <c r="E1184" t="inlineStr">
        <is>
          <t>US9837931008</t>
        </is>
      </c>
      <c r="F1184" t="inlineStr">
        <is>
          <t>983793100</t>
        </is>
      </c>
      <c r="G1184" s="1" t="n">
        <v>191</v>
      </c>
      <c r="H1184" s="1" t="n">
        <v>208.94</v>
      </c>
      <c r="I1184" s="2" t="n">
        <v>39907.54</v>
      </c>
      <c r="J1184" s="3" t="n">
        <v>0.00095227</v>
      </c>
      <c r="K1184" s="4" t="n">
        <v>41907858.81208467</v>
      </c>
      <c r="L1184" s="5" t="n">
        <v>1150001</v>
      </c>
      <c r="M1184" s="6" t="n">
        <v>36.44158467</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983793100</t>
        </is>
      </c>
      <c r="U1184" t="inlineStr">
        <is>
          <t>Equity</t>
        </is>
      </c>
      <c r="AG1184" s="6" t="n">
        <v>36.44136142</v>
      </c>
    </row>
    <row r="1185">
      <c r="A1185" t="inlineStr">
        <is>
          <t>NXTI</t>
        </is>
      </c>
      <c r="B1185" t="inlineStr">
        <is>
          <t>XYLEM INC USD 0.01</t>
        </is>
      </c>
      <c r="C1185" t="inlineStr">
        <is>
          <t>XYL</t>
        </is>
      </c>
      <c r="D1185" t="inlineStr">
        <is>
          <t>B3P2CN8</t>
        </is>
      </c>
      <c r="E1185" t="inlineStr">
        <is>
          <t>US98419M1009</t>
        </is>
      </c>
      <c r="F1185" t="inlineStr">
        <is>
          <t>98419M100</t>
        </is>
      </c>
      <c r="G1185" s="1" t="n">
        <v>236</v>
      </c>
      <c r="H1185" s="1" t="n">
        <v>121.93</v>
      </c>
      <c r="I1185" s="2" t="n">
        <v>28775.48</v>
      </c>
      <c r="J1185" s="3" t="n">
        <v>0.00068664</v>
      </c>
      <c r="K1185" s="4" t="n">
        <v>41907858.81208467</v>
      </c>
      <c r="L1185" s="5" t="n">
        <v>1150001</v>
      </c>
      <c r="M1185" s="6" t="n">
        <v>36.44158467</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98419M100</t>
        </is>
      </c>
      <c r="U1185" t="inlineStr">
        <is>
          <t>Equity</t>
        </is>
      </c>
      <c r="AG1185" s="6" t="n">
        <v>36.44136142</v>
      </c>
    </row>
    <row r="1186">
      <c r="A1186" t="inlineStr">
        <is>
          <t>NXTI</t>
        </is>
      </c>
      <c r="B1186" t="inlineStr">
        <is>
          <t>ZOOM COMMUNICATIONS INC USD 0.001</t>
        </is>
      </c>
      <c r="C1186" t="inlineStr">
        <is>
          <t>ZM</t>
        </is>
      </c>
      <c r="D1186" t="inlineStr">
        <is>
          <t>BGSP7M9</t>
        </is>
      </c>
      <c r="E1186" t="inlineStr">
        <is>
          <t>US98980L1017</t>
        </is>
      </c>
      <c r="F1186" t="inlineStr">
        <is>
          <t>98980L101</t>
        </is>
      </c>
      <c r="G1186" s="1" t="n">
        <v>1516</v>
      </c>
      <c r="H1186" s="1" t="n">
        <v>105.13</v>
      </c>
      <c r="I1186" s="2" t="n">
        <v>159377.08</v>
      </c>
      <c r="J1186" s="3" t="n">
        <v>0.00380306</v>
      </c>
      <c r="K1186" s="4" t="n">
        <v>41907858.81208467</v>
      </c>
      <c r="L1186" s="5" t="n">
        <v>1150001</v>
      </c>
      <c r="M1186" s="6" t="n">
        <v>36.44158467</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98980L101</t>
        </is>
      </c>
      <c r="U1186" t="inlineStr">
        <is>
          <t>Equity</t>
        </is>
      </c>
      <c r="AG1186" s="6" t="n">
        <v>36.44136142</v>
      </c>
    </row>
    <row r="1187">
      <c r="A1187" t="inlineStr">
        <is>
          <t>NXTI</t>
        </is>
      </c>
      <c r="B1187" t="inlineStr">
        <is>
          <t>ZSCALER INC USD 0.001</t>
        </is>
      </c>
      <c r="C1187" t="inlineStr">
        <is>
          <t>ZS</t>
        </is>
      </c>
      <c r="D1187" t="inlineStr">
        <is>
          <t>BZ00V34</t>
        </is>
      </c>
      <c r="E1187" t="inlineStr">
        <is>
          <t>US98980G1022</t>
        </is>
      </c>
      <c r="F1187" t="inlineStr">
        <is>
          <t>98980G102</t>
        </is>
      </c>
      <c r="G1187" s="1" t="n">
        <v>781</v>
      </c>
      <c r="H1187" s="1" t="n">
        <v>177.32</v>
      </c>
      <c r="I1187" s="2" t="n">
        <v>138486.92</v>
      </c>
      <c r="J1187" s="3" t="n">
        <v>0.00330458</v>
      </c>
      <c r="K1187" s="4" t="n">
        <v>41907858.81208467</v>
      </c>
      <c r="L1187" s="5" t="n">
        <v>1150001</v>
      </c>
      <c r="M1187" s="6" t="n">
        <v>36.44158467</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98980G102</t>
        </is>
      </c>
      <c r="U1187" t="inlineStr">
        <is>
          <t>Equity</t>
        </is>
      </c>
      <c r="AG1187" s="6" t="n">
        <v>36.44136142</v>
      </c>
    </row>
    <row r="1188">
      <c r="A1188" t="inlineStr">
        <is>
          <t>NXTI</t>
        </is>
      </c>
      <c r="B1188" t="inlineStr">
        <is>
          <t>Cash</t>
        </is>
      </c>
      <c r="C1188" t="inlineStr">
        <is>
          <t>Cash</t>
        </is>
      </c>
      <c r="G1188" s="1" t="n">
        <v>328267.73208467</v>
      </c>
      <c r="H1188" s="1" t="n">
        <v>1</v>
      </c>
      <c r="I1188" s="2" t="n">
        <v>328267.73208467</v>
      </c>
      <c r="J1188" s="3" t="n">
        <v>0.007833130000000001</v>
      </c>
      <c r="K1188" s="4" t="n">
        <v>41907858.81208467</v>
      </c>
      <c r="L1188" s="5" t="n">
        <v>1150001</v>
      </c>
      <c r="M1188" s="6" t="n">
        <v>36.44158467</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Cash</t>
        </is>
      </c>
      <c r="U1188" t="inlineStr">
        <is>
          <t>Cash</t>
        </is>
      </c>
      <c r="AG1188" s="6" t="n">
        <v>36.44136142</v>
      </c>
    </row>
    <row r="1189">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row>
    <row r="1190">
      <c r="A1190" t="inlineStr">
        <is>
          <t>PCR</t>
        </is>
      </c>
      <c r="B1190" t="inlineStr">
        <is>
          <t>SIMPLIFY E SHORT TERM TRSRY FUTURES</t>
        </is>
      </c>
      <c r="C1190" t="inlineStr">
        <is>
          <t>TUA</t>
        </is>
      </c>
      <c r="D1190" t="inlineStr">
        <is>
          <t>BNTZ3X0</t>
        </is>
      </c>
      <c r="E1190" t="inlineStr">
        <is>
          <t>US82889N6572</t>
        </is>
      </c>
      <c r="F1190" t="inlineStr">
        <is>
          <t>82889N657</t>
        </is>
      </c>
      <c r="G1190" s="1" t="n">
        <v>23740</v>
      </c>
      <c r="H1190" s="1" t="n">
        <v>20.41</v>
      </c>
      <c r="I1190" s="2" t="n">
        <v>484533.4</v>
      </c>
      <c r="J1190" s="3" t="n">
        <v>0.19494494</v>
      </c>
      <c r="K1190" s="4" t="n">
        <v>2485537.98039477</v>
      </c>
      <c r="L1190" s="5" t="n">
        <v>125001</v>
      </c>
      <c r="M1190" s="6" t="n">
        <v>19.88414477</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82889N657</t>
        </is>
      </c>
      <c r="U1190" t="inlineStr">
        <is>
          <t>Fund</t>
        </is>
      </c>
      <c r="AG1190" s="6" t="n">
        <v>19.88374869</v>
      </c>
    </row>
    <row r="1191">
      <c r="A1191" t="inlineStr">
        <is>
          <t>PCR</t>
        </is>
      </c>
      <c r="B1191" t="inlineStr">
        <is>
          <t>TRS VPCIX SOFR +50 091526</t>
        </is>
      </c>
      <c r="C1191" t="inlineStr">
        <is>
          <t>TRSBP0007 00001</t>
        </is>
      </c>
      <c r="F1191" t="inlineStr">
        <is>
          <t>TRSBP0007 00001</t>
        </is>
      </c>
      <c r="G1191" s="1" t="n">
        <v>-2457430.65</v>
      </c>
      <c r="H1191" s="1" t="n">
        <v>1</v>
      </c>
      <c r="I1191" s="2" t="n">
        <v>-2457430.65</v>
      </c>
      <c r="J1191" s="3" t="n">
        <v>-0.98871135</v>
      </c>
      <c r="K1191" s="4" t="n">
        <v>2485537.98039477</v>
      </c>
      <c r="L1191" s="5" t="n">
        <v>125001</v>
      </c>
      <c r="M1191" s="6" t="n">
        <v>19.88414477</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TRSBP0007 00001</t>
        </is>
      </c>
      <c r="U1191" t="inlineStr">
        <is>
          <t>Swap</t>
        </is>
      </c>
      <c r="AG1191" s="6" t="n">
        <v>19.88374869</v>
      </c>
    </row>
    <row r="1192">
      <c r="A1192" t="inlineStr">
        <is>
          <t>PCR</t>
        </is>
      </c>
      <c r="B1192" t="inlineStr">
        <is>
          <t>TRS UBSMPDLT SOFR -05 111326</t>
        </is>
      </c>
      <c r="C1192" t="inlineStr">
        <is>
          <t>TRSUB0015</t>
        </is>
      </c>
      <c r="F1192" t="inlineStr">
        <is>
          <t>TRSUB0015</t>
        </is>
      </c>
      <c r="G1192" s="1" t="n">
        <v>662864.1899999999</v>
      </c>
      <c r="H1192" s="1" t="n">
        <v>1</v>
      </c>
      <c r="I1192" s="2" t="n">
        <v>662864.1899999999</v>
      </c>
      <c r="J1192" s="3" t="n">
        <v>0.26669373</v>
      </c>
      <c r="K1192" s="4" t="n">
        <v>2485537.98039477</v>
      </c>
      <c r="L1192" s="5" t="n">
        <v>125001</v>
      </c>
      <c r="M1192" s="6" t="n">
        <v>19.88414477</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TRSUB0015</t>
        </is>
      </c>
      <c r="U1192" t="inlineStr">
        <is>
          <t>Swap</t>
        </is>
      </c>
      <c r="AG1192" s="6" t="n">
        <v>19.88374869</v>
      </c>
    </row>
    <row r="1193">
      <c r="A1193" t="inlineStr">
        <is>
          <t>PCR</t>
        </is>
      </c>
      <c r="B1193" t="inlineStr">
        <is>
          <t>TRS UBSMQTHT SOFR +25 111326</t>
        </is>
      </c>
      <c r="C1193" t="inlineStr">
        <is>
          <t>TRSUB0016 00001</t>
        </is>
      </c>
      <c r="F1193" t="inlineStr">
        <is>
          <t>TRSUB0016 00001</t>
        </is>
      </c>
      <c r="G1193" s="1" t="n">
        <v>-753766.11</v>
      </c>
      <c r="H1193" s="1" t="n">
        <v>1</v>
      </c>
      <c r="I1193" s="2" t="n">
        <v>-753766.11</v>
      </c>
      <c r="J1193" s="3" t="n">
        <v>-0.30326679</v>
      </c>
      <c r="K1193" s="4" t="n">
        <v>2485537.98039477</v>
      </c>
      <c r="L1193" s="5" t="n">
        <v>125001</v>
      </c>
      <c r="M1193" s="6" t="n">
        <v>19.88414477</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TRSUB0016 00001</t>
        </is>
      </c>
      <c r="U1193" t="inlineStr">
        <is>
          <t>Swap</t>
        </is>
      </c>
      <c r="AG1193" s="6" t="n">
        <v>19.88374869</v>
      </c>
    </row>
    <row r="1194">
      <c r="A1194" t="inlineStr">
        <is>
          <t>PCR</t>
        </is>
      </c>
      <c r="B1194" t="inlineStr">
        <is>
          <t>TRS UBSMPDLT SOFR -05 111326</t>
        </is>
      </c>
      <c r="C1194" t="inlineStr">
        <is>
          <t>UBSMPDLT Index</t>
        </is>
      </c>
      <c r="F1194" t="inlineStr">
        <is>
          <t>TRSUB0015 00001</t>
        </is>
      </c>
      <c r="G1194" s="1" t="n">
        <v>-5127</v>
      </c>
      <c r="H1194" s="1" t="n">
        <v>137.7896</v>
      </c>
      <c r="I1194" s="2" t="n">
        <v>-706447.28</v>
      </c>
      <c r="J1194" s="3" t="n">
        <v>-0.28422875</v>
      </c>
      <c r="K1194" s="4" t="n">
        <v>2485537.98039477</v>
      </c>
      <c r="L1194" s="5" t="n">
        <v>125001</v>
      </c>
      <c r="M1194" s="6" t="n">
        <v>19.88414477</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TRSUB0015 00001</t>
        </is>
      </c>
      <c r="U1194" t="inlineStr">
        <is>
          <t>Swap</t>
        </is>
      </c>
      <c r="AG1194" s="6" t="n">
        <v>19.88374869</v>
      </c>
    </row>
    <row r="1195">
      <c r="A1195" t="inlineStr">
        <is>
          <t>PCR</t>
        </is>
      </c>
      <c r="B1195" t="inlineStr">
        <is>
          <t>American Airlines Group Inc</t>
        </is>
      </c>
      <c r="C1195" t="inlineStr">
        <is>
          <t>AAL UW</t>
        </is>
      </c>
      <c r="D1195" t="inlineStr">
        <is>
          <t>BCV7KT2</t>
        </is>
      </c>
      <c r="E1195" t="inlineStr">
        <is>
          <t>US02376R1023</t>
        </is>
      </c>
      <c r="F1195" t="inlineStr">
        <is>
          <t>02376R102</t>
        </is>
      </c>
      <c r="G1195" s="1" t="n">
        <v>-381.6125482954742</v>
      </c>
      <c r="H1195" s="1" t="n">
        <v>14.93</v>
      </c>
      <c r="I1195" s="2" t="n">
        <v>-5697.475346051429</v>
      </c>
      <c r="J1195" s="3" t="n">
        <v>-0.0022922503663156</v>
      </c>
      <c r="K1195" s="4" t="n">
        <v>2485537.98039477</v>
      </c>
      <c r="L1195" s="5" t="n">
        <v>125001</v>
      </c>
      <c r="M1195" s="6" t="n">
        <v>19.88414477</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19.88374869</v>
      </c>
    </row>
    <row r="1196">
      <c r="A1196" t="inlineStr">
        <is>
          <t>PCR</t>
        </is>
      </c>
      <c r="B1196" t="inlineStr">
        <is>
          <t>Advance Auto Parts Inc</t>
        </is>
      </c>
      <c r="C1196" t="inlineStr">
        <is>
          <t>AAP UN</t>
        </is>
      </c>
      <c r="D1196" t="inlineStr">
        <is>
          <t>2822019</t>
        </is>
      </c>
      <c r="E1196" t="inlineStr">
        <is>
          <t>US00751Y1064</t>
        </is>
      </c>
      <c r="F1196" t="inlineStr">
        <is>
          <t>00751Y106</t>
        </is>
      </c>
      <c r="G1196" s="1" t="n">
        <v>-66.83873603157238</v>
      </c>
      <c r="H1196" s="1" t="n">
        <v>53.52</v>
      </c>
      <c r="I1196" s="2" t="n">
        <v>-3577.209152409754</v>
      </c>
      <c r="J1196" s="3" t="n">
        <v>-0.0014392092096865</v>
      </c>
      <c r="K1196" s="4" t="n">
        <v>2485537.98039477</v>
      </c>
      <c r="L1196" s="5" t="n">
        <v>125001</v>
      </c>
      <c r="M1196" s="6" t="n">
        <v>19.88414477</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19.88374869</v>
      </c>
    </row>
    <row r="1197">
      <c r="A1197" t="inlineStr">
        <is>
          <t>PCR</t>
        </is>
      </c>
      <c r="B1197" t="inlineStr">
        <is>
          <t>Acadia Healthcare Co Inc</t>
        </is>
      </c>
      <c r="C1197" t="inlineStr">
        <is>
          <t>ACHC UW</t>
        </is>
      </c>
      <c r="D1197" t="inlineStr">
        <is>
          <t>B65VZ37</t>
        </is>
      </c>
      <c r="E1197" t="inlineStr">
        <is>
          <t>US00404A1097</t>
        </is>
      </c>
      <c r="F1197" t="inlineStr">
        <is>
          <t>00404A109</t>
        </is>
      </c>
      <c r="G1197" s="1" t="n">
        <v>-250.9872259178204</v>
      </c>
      <c r="H1197" s="1" t="n">
        <v>31.7</v>
      </c>
      <c r="I1197" s="2" t="n">
        <v>-7956.295061594904</v>
      </c>
      <c r="J1197" s="3" t="n">
        <v>-0.0032010353993187</v>
      </c>
      <c r="K1197" s="4" t="n">
        <v>2485537.98039477</v>
      </c>
      <c r="L1197" s="5" t="n">
        <v>125001</v>
      </c>
      <c r="M1197" s="6" t="n">
        <v>19.88414477</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19.88374869</v>
      </c>
    </row>
    <row r="1198">
      <c r="A1198" t="inlineStr">
        <is>
          <t>PCR</t>
        </is>
      </c>
      <c r="B1198" t="inlineStr">
        <is>
          <t>Albertsons Cos Inc</t>
        </is>
      </c>
      <c r="C1198" t="inlineStr">
        <is>
          <t>ACI UN</t>
        </is>
      </c>
      <c r="D1198" t="inlineStr">
        <is>
          <t>BYNQ369</t>
        </is>
      </c>
      <c r="E1198" t="inlineStr">
        <is>
          <t>US0130911037</t>
        </is>
      </c>
      <c r="F1198" t="inlineStr">
        <is>
          <t>013091103</t>
        </is>
      </c>
      <c r="G1198" s="1" t="n">
        <v>-442.7912668112203</v>
      </c>
      <c r="H1198" s="1" t="n">
        <v>12.01</v>
      </c>
      <c r="I1198" s="2" t="n">
        <v>-5317.923114402755</v>
      </c>
      <c r="J1198" s="3" t="n">
        <v>-0.0021395461088702</v>
      </c>
      <c r="K1198" s="4" t="n">
        <v>2485537.98039477</v>
      </c>
      <c r="L1198" s="5" t="n">
        <v>125001</v>
      </c>
      <c r="M1198" s="6" t="n">
        <v>19.88414477</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19.88374869</v>
      </c>
    </row>
    <row r="1199">
      <c r="A1199" t="inlineStr">
        <is>
          <t>PCR</t>
        </is>
      </c>
      <c r="B1199" t="inlineStr">
        <is>
          <t>ADT Inc</t>
        </is>
      </c>
      <c r="C1199" t="inlineStr">
        <is>
          <t>ADT UN</t>
        </is>
      </c>
      <c r="D1199" t="inlineStr">
        <is>
          <t>BFWCP81</t>
        </is>
      </c>
      <c r="E1199" t="inlineStr">
        <is>
          <t>US00090Q1031</t>
        </is>
      </c>
      <c r="F1199" t="inlineStr">
        <is>
          <t>00090Q103</t>
        </is>
      </c>
      <c r="G1199" s="1" t="n">
        <v>-938.9064837582662</v>
      </c>
      <c r="H1199" s="1" t="n">
        <v>7.31</v>
      </c>
      <c r="I1199" s="2" t="n">
        <v>-6863.406396272925</v>
      </c>
      <c r="J1199" s="3" t="n">
        <v>-0.0027613363587318</v>
      </c>
      <c r="K1199" s="4" t="n">
        <v>2485537.98039477</v>
      </c>
      <c r="L1199" s="5" t="n">
        <v>125001</v>
      </c>
      <c r="M1199" s="6" t="n">
        <v>19.88414477</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19.88374869</v>
      </c>
    </row>
    <row r="1200">
      <c r="A1200" t="inlineStr">
        <is>
          <t>PCR</t>
        </is>
      </c>
      <c r="B1200" t="inlineStr">
        <is>
          <t>Akamai Technologies Inc</t>
        </is>
      </c>
      <c r="C1200" t="inlineStr">
        <is>
          <t>AKAM UW</t>
        </is>
      </c>
      <c r="D1200" t="inlineStr">
        <is>
          <t>2507457</t>
        </is>
      </c>
      <c r="E1200" t="inlineStr">
        <is>
          <t>US00971T1016</t>
        </is>
      </c>
      <c r="F1200" t="inlineStr">
        <is>
          <t>00971T101</t>
        </is>
      </c>
      <c r="G1200" s="1" t="n">
        <v>-45.78674640111873</v>
      </c>
      <c r="H1200" s="1" t="n">
        <v>122.78</v>
      </c>
      <c r="I1200" s="2" t="n">
        <v>-5621.696723129357</v>
      </c>
      <c r="J1200" s="3" t="n">
        <v>-0.0022617625509936</v>
      </c>
      <c r="K1200" s="4" t="n">
        <v>2485537.98039477</v>
      </c>
      <c r="L1200" s="5" t="n">
        <v>125001</v>
      </c>
      <c r="M1200" s="6" t="n">
        <v>19.88414477</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19.88374869</v>
      </c>
    </row>
    <row r="1201">
      <c r="A1201" t="inlineStr">
        <is>
          <t>PCR</t>
        </is>
      </c>
      <c r="B1201" t="inlineStr">
        <is>
          <t>Alaska Air Group Inc</t>
        </is>
      </c>
      <c r="C1201" t="inlineStr">
        <is>
          <t>ALK UN</t>
        </is>
      </c>
      <c r="D1201" t="inlineStr">
        <is>
          <t>2012605</t>
        </is>
      </c>
      <c r="E1201" t="inlineStr">
        <is>
          <t>US0116591092</t>
        </is>
      </c>
      <c r="F1201" t="inlineStr">
        <is>
          <t>011659109</t>
        </is>
      </c>
      <c r="G1201" s="1" t="n">
        <v>-125.1620894870774</v>
      </c>
      <c r="H1201" s="1" t="n">
        <v>47.37</v>
      </c>
      <c r="I1201" s="2" t="n">
        <v>-5928.928179002856</v>
      </c>
      <c r="J1201" s="3" t="n">
        <v>-0.002385370179723</v>
      </c>
      <c r="K1201" s="4" t="n">
        <v>2485537.98039477</v>
      </c>
      <c r="L1201" s="5" t="n">
        <v>125001</v>
      </c>
      <c r="M1201" s="6" t="n">
        <v>19.88414477</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19.88374869</v>
      </c>
    </row>
    <row r="1202">
      <c r="A1202" t="inlineStr">
        <is>
          <t>PCR</t>
        </is>
      </c>
      <c r="B1202" t="inlineStr">
        <is>
          <t>Affiliated Managers Group Inc</t>
        </is>
      </c>
      <c r="C1202" t="inlineStr">
        <is>
          <t>AMG UN</t>
        </is>
      </c>
      <c r="D1202" t="inlineStr">
        <is>
          <t>2127899</t>
        </is>
      </c>
      <c r="E1202" t="inlineStr">
        <is>
          <t>US0082521081</t>
        </is>
      </c>
      <c r="F1202" t="inlineStr">
        <is>
          <t>008252108</t>
        </is>
      </c>
      <c r="G1202" s="1" t="n">
        <v>-13.59365728500309</v>
      </c>
      <c r="H1202" s="1" t="n">
        <v>362.4</v>
      </c>
      <c r="I1202" s="2" t="n">
        <v>-4926.341400085119</v>
      </c>
      <c r="J1202" s="3" t="n">
        <v>-0.0019820020611001</v>
      </c>
      <c r="K1202" s="4" t="n">
        <v>2485537.98039477</v>
      </c>
      <c r="L1202" s="5" t="n">
        <v>125001</v>
      </c>
      <c r="M1202" s="6" t="n">
        <v>19.88414477</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19.88374869</v>
      </c>
    </row>
    <row r="1203">
      <c r="A1203" t="inlineStr">
        <is>
          <t>PCR</t>
        </is>
      </c>
      <c r="B1203" t="inlineStr">
        <is>
          <t>Amkor Technology Inc</t>
        </is>
      </c>
      <c r="C1203" t="inlineStr">
        <is>
          <t>AMKR UW</t>
        </is>
      </c>
      <c r="D1203" t="inlineStr">
        <is>
          <t>2242929</t>
        </is>
      </c>
      <c r="E1203" t="inlineStr">
        <is>
          <t>US0316521006</t>
        </is>
      </c>
      <c r="F1203" t="inlineStr">
        <is>
          <t>031652100</t>
        </is>
      </c>
      <c r="G1203" s="1" t="n">
        <v>-28.49454662635799</v>
      </c>
      <c r="H1203" s="1" t="n">
        <v>55.59</v>
      </c>
      <c r="I1203" s="2" t="n">
        <v>-1584.01184695924</v>
      </c>
      <c r="J1203" s="3" t="n">
        <v>-0.0006372913467641</v>
      </c>
      <c r="K1203" s="4" t="n">
        <v>2485537.98039477</v>
      </c>
      <c r="L1203" s="5" t="n">
        <v>125001</v>
      </c>
      <c r="M1203" s="6" t="n">
        <v>19.88414477</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19.88374869</v>
      </c>
    </row>
    <row r="1204">
      <c r="A1204" t="inlineStr">
        <is>
          <t>PCR</t>
        </is>
      </c>
      <c r="B1204" t="inlineStr">
        <is>
          <t>Amentum Holdings Inc</t>
        </is>
      </c>
      <c r="C1204" t="inlineStr">
        <is>
          <t>AMTM UN</t>
        </is>
      </c>
      <c r="D1204" t="inlineStr">
        <is>
          <t>BMZLFJ5</t>
        </is>
      </c>
      <c r="E1204" t="inlineStr">
        <is>
          <t>US0239391016</t>
        </is>
      </c>
      <c r="F1204" t="inlineStr">
        <is>
          <t>023939101</t>
        </is>
      </c>
      <c r="G1204" s="1" t="n">
        <v>-293.856229254599</v>
      </c>
      <c r="H1204" s="1" t="n">
        <v>22.52</v>
      </c>
      <c r="I1204" s="2" t="n">
        <v>-6617.64228281357</v>
      </c>
      <c r="J1204" s="3" t="n">
        <v>-0.0026624587252384</v>
      </c>
      <c r="K1204" s="4" t="n">
        <v>2485537.98039477</v>
      </c>
      <c r="L1204" s="5" t="n">
        <v>125001</v>
      </c>
      <c r="M1204" s="6" t="n">
        <v>19.88414477</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19.88374869</v>
      </c>
    </row>
    <row r="1205">
      <c r="A1205" t="inlineStr">
        <is>
          <t>PCR</t>
        </is>
      </c>
      <c r="B1205" t="inlineStr">
        <is>
          <t>Antero Resources Corp</t>
        </is>
      </c>
      <c r="C1205" t="inlineStr">
        <is>
          <t>AR UN</t>
        </is>
      </c>
      <c r="D1205" t="inlineStr">
        <is>
          <t>BFD2WR8</t>
        </is>
      </c>
      <c r="E1205" t="inlineStr">
        <is>
          <t>US03674X1063</t>
        </is>
      </c>
      <c r="F1205" t="inlineStr">
        <is>
          <t>03674X106</t>
        </is>
      </c>
      <c r="G1205" s="1" t="n">
        <v>-178.3731955039854</v>
      </c>
      <c r="H1205" s="1" t="n">
        <v>37.48</v>
      </c>
      <c r="I1205" s="2" t="n">
        <v>-6685.42736748937</v>
      </c>
      <c r="J1205" s="3" t="n">
        <v>-0.0026897305212079</v>
      </c>
      <c r="K1205" s="4" t="n">
        <v>2485537.98039477</v>
      </c>
      <c r="L1205" s="5" t="n">
        <v>125001</v>
      </c>
      <c r="M1205" s="6" t="n">
        <v>19.88414477</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19.88374869</v>
      </c>
    </row>
    <row r="1206">
      <c r="A1206" t="inlineStr">
        <is>
          <t>PCR</t>
        </is>
      </c>
      <c r="B1206" t="inlineStr">
        <is>
          <t>Avnet Inc</t>
        </is>
      </c>
      <c r="C1206" t="inlineStr">
        <is>
          <t>AVT UW</t>
        </is>
      </c>
      <c r="D1206" t="inlineStr">
        <is>
          <t>2066505</t>
        </is>
      </c>
      <c r="E1206" t="inlineStr">
        <is>
          <t>US0538071038</t>
        </is>
      </c>
      <c r="F1206" t="inlineStr">
        <is>
          <t>053807103</t>
        </is>
      </c>
      <c r="G1206" s="1" t="n">
        <v>-68.7413696468507</v>
      </c>
      <c r="H1206" s="1" t="n">
        <v>97.31</v>
      </c>
      <c r="I1206" s="2" t="n">
        <v>-6689.222680335041</v>
      </c>
      <c r="J1206" s="3" t="n">
        <v>-0.0026912574795065</v>
      </c>
      <c r="K1206" s="4" t="n">
        <v>2485537.98039477</v>
      </c>
      <c r="L1206" s="5" t="n">
        <v>125001</v>
      </c>
      <c r="M1206" s="6" t="n">
        <v>19.88414477</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19.88374869</v>
      </c>
    </row>
    <row r="1207">
      <c r="A1207" t="inlineStr">
        <is>
          <t>PCR</t>
        </is>
      </c>
      <c r="B1207" t="inlineStr">
        <is>
          <t>Avantor Inc</t>
        </is>
      </c>
      <c r="C1207" t="inlineStr">
        <is>
          <t>AVTR UN</t>
        </is>
      </c>
      <c r="D1207" t="inlineStr">
        <is>
          <t>BJLT387</t>
        </is>
      </c>
      <c r="E1207" t="inlineStr">
        <is>
          <t>US05352A1007</t>
        </is>
      </c>
      <c r="F1207" t="inlineStr">
        <is>
          <t>05352A100</t>
        </is>
      </c>
      <c r="G1207" s="1" t="n">
        <v>-653.1523325668778</v>
      </c>
      <c r="H1207" s="1" t="n">
        <v>13.93</v>
      </c>
      <c r="I1207" s="2" t="n">
        <v>-9098.411992656607</v>
      </c>
      <c r="J1207" s="3" t="n">
        <v>-0.0036605403194086</v>
      </c>
      <c r="K1207" s="4" t="n">
        <v>2485537.98039477</v>
      </c>
      <c r="L1207" s="5" t="n">
        <v>125001</v>
      </c>
      <c r="M1207" s="6" t="n">
        <v>19.88414477</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19.88374869</v>
      </c>
    </row>
    <row r="1208">
      <c r="A1208" t="inlineStr">
        <is>
          <t>PCR</t>
        </is>
      </c>
      <c r="B1208" t="inlineStr">
        <is>
          <t>Booz Allen Hamilton Holding Co</t>
        </is>
      </c>
      <c r="C1208" t="inlineStr">
        <is>
          <t>BAH UN</t>
        </is>
      </c>
      <c r="D1208" t="inlineStr">
        <is>
          <t>B5367T7</t>
        </is>
      </c>
      <c r="E1208" t="inlineStr">
        <is>
          <t>US0995021062</t>
        </is>
      </c>
      <c r="F1208" t="inlineStr">
        <is>
          <t>099502106</t>
        </is>
      </c>
      <c r="G1208" s="1" t="n">
        <v>-96.41870065366192</v>
      </c>
      <c r="H1208" s="1" t="n">
        <v>78.40000000000001</v>
      </c>
      <c r="I1208" s="2" t="n">
        <v>-7559.226131247095</v>
      </c>
      <c r="J1208" s="3" t="n">
        <v>-0.0030412836942634</v>
      </c>
      <c r="K1208" s="4" t="n">
        <v>2485537.98039477</v>
      </c>
      <c r="L1208" s="5" t="n">
        <v>125001</v>
      </c>
      <c r="M1208" s="6" t="n">
        <v>19.88414477</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19.88374869</v>
      </c>
    </row>
    <row r="1209">
      <c r="A1209" t="inlineStr">
        <is>
          <t>PCR</t>
        </is>
      </c>
      <c r="B1209" t="inlineStr">
        <is>
          <t>Bath &amp; Body Works Inc</t>
        </is>
      </c>
      <c r="C1209" t="inlineStr">
        <is>
          <t>BBWI UN</t>
        </is>
      </c>
      <c r="D1209" t="inlineStr">
        <is>
          <t>BNNTGJ5</t>
        </is>
      </c>
      <c r="E1209" t="inlineStr">
        <is>
          <t>US0708301041</t>
        </is>
      </c>
      <c r="F1209" t="inlineStr">
        <is>
          <t>070830104</t>
        </is>
      </c>
      <c r="G1209" s="1" t="n">
        <v>-297.2599645412369</v>
      </c>
      <c r="H1209" s="1" t="n">
        <v>18.13</v>
      </c>
      <c r="I1209" s="2" t="n">
        <v>-5389.323157132624</v>
      </c>
      <c r="J1209" s="3" t="n">
        <v>-0.0021682723014663</v>
      </c>
      <c r="K1209" s="4" t="n">
        <v>2485537.98039477</v>
      </c>
      <c r="L1209" s="5" t="n">
        <v>125001</v>
      </c>
      <c r="M1209" s="6" t="n">
        <v>19.88414477</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19.88374869</v>
      </c>
    </row>
    <row r="1210">
      <c r="A1210" t="inlineStr">
        <is>
          <t>PCR</t>
        </is>
      </c>
      <c r="B1210" t="inlineStr">
        <is>
          <t>BILL Holdings Inc</t>
        </is>
      </c>
      <c r="C1210" t="inlineStr">
        <is>
          <t>BILL UN</t>
        </is>
      </c>
      <c r="D1210" t="inlineStr">
        <is>
          <t>BKDS4H5</t>
        </is>
      </c>
      <c r="E1210" t="inlineStr">
        <is>
          <t>US0900431000</t>
        </is>
      </c>
      <c r="F1210" t="inlineStr">
        <is>
          <t>090043100</t>
        </is>
      </c>
      <c r="G1210" s="1" t="n">
        <v>-190.7471835678726</v>
      </c>
      <c r="H1210" s="1" t="n">
        <v>48.7</v>
      </c>
      <c r="I1210" s="2" t="n">
        <v>-9289.387839755398</v>
      </c>
      <c r="J1210" s="3" t="n">
        <v>-0.0037373751328796</v>
      </c>
      <c r="K1210" s="4" t="n">
        <v>2485537.98039477</v>
      </c>
      <c r="L1210" s="5" t="n">
        <v>125001</v>
      </c>
      <c r="M1210" s="6" t="n">
        <v>19.88414477</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19.88374869</v>
      </c>
    </row>
    <row r="1211">
      <c r="A1211" t="inlineStr">
        <is>
          <t>PCR</t>
        </is>
      </c>
      <c r="B1211" t="inlineStr">
        <is>
          <t>Builders FirstSource Inc</t>
        </is>
      </c>
      <c r="C1211" t="inlineStr">
        <is>
          <t>BLDR UN</t>
        </is>
      </c>
      <c r="D1211" t="inlineStr">
        <is>
          <t>B0BV2M7</t>
        </is>
      </c>
      <c r="E1211" t="inlineStr">
        <is>
          <t>US12008R1077</t>
        </is>
      </c>
      <c r="F1211" t="inlineStr">
        <is>
          <t>12008R107</t>
        </is>
      </c>
      <c r="G1211" s="1" t="n">
        <v>-81.31083486815868</v>
      </c>
      <c r="H1211" s="1" t="n">
        <v>72.41</v>
      </c>
      <c r="I1211" s="2" t="n">
        <v>-5887.717552803369</v>
      </c>
      <c r="J1211" s="3" t="n">
        <v>-0.0023687900161832</v>
      </c>
      <c r="K1211" s="4" t="n">
        <v>2485537.98039477</v>
      </c>
      <c r="L1211" s="5" t="n">
        <v>125001</v>
      </c>
      <c r="M1211" s="6" t="n">
        <v>19.88414477</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19.88374869</v>
      </c>
    </row>
    <row r="1212">
      <c r="A1212" t="inlineStr">
        <is>
          <t>PCR</t>
        </is>
      </c>
      <c r="B1212" t="inlineStr">
        <is>
          <t>BellRing Brands Inc</t>
        </is>
      </c>
      <c r="C1212" t="inlineStr">
        <is>
          <t>BRBR UN</t>
        </is>
      </c>
      <c r="D1212" t="inlineStr">
        <is>
          <t>BN70ZC0</t>
        </is>
      </c>
      <c r="E1212" t="inlineStr">
        <is>
          <t>US07831C1036</t>
        </is>
      </c>
      <c r="F1212" t="inlineStr">
        <is>
          <t>07831C103</t>
        </is>
      </c>
      <c r="G1212" s="1" t="n">
        <v>-546.5152189048175</v>
      </c>
      <c r="H1212" s="1" t="n">
        <v>10.85</v>
      </c>
      <c r="I1212" s="2" t="n">
        <v>-5929.690125117269</v>
      </c>
      <c r="J1212" s="3" t="n">
        <v>-0.002385676731512</v>
      </c>
      <c r="K1212" s="4" t="n">
        <v>2485537.98039477</v>
      </c>
      <c r="L1212" s="5" t="n">
        <v>125001</v>
      </c>
      <c r="M1212" s="6" t="n">
        <v>19.88414477</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19.88374869</v>
      </c>
    </row>
    <row r="1213">
      <c r="A1213" t="inlineStr">
        <is>
          <t>PCR</t>
        </is>
      </c>
      <c r="B1213" t="inlineStr">
        <is>
          <t>CACI International Inc</t>
        </is>
      </c>
      <c r="C1213" t="inlineStr">
        <is>
          <t>CACI UN</t>
        </is>
      </c>
      <c r="D1213" t="inlineStr">
        <is>
          <t>2159267</t>
        </is>
      </c>
      <c r="E1213" t="inlineStr">
        <is>
          <t>US1271903049</t>
        </is>
      </c>
      <c r="F1213" t="inlineStr">
        <is>
          <t>127190304</t>
        </is>
      </c>
      <c r="G1213" s="1" t="n">
        <v>-13.16974299222058</v>
      </c>
      <c r="H1213" s="1" t="n">
        <v>680.08</v>
      </c>
      <c r="I1213" s="2" t="n">
        <v>-8956.478814149375</v>
      </c>
      <c r="J1213" s="3" t="n">
        <v>-0.0036034367146249</v>
      </c>
      <c r="K1213" s="4" t="n">
        <v>2485537.98039477</v>
      </c>
      <c r="L1213" s="5" t="n">
        <v>125001</v>
      </c>
      <c r="M1213" s="6" t="n">
        <v>19.88414477</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19.88374869</v>
      </c>
    </row>
    <row r="1214">
      <c r="A1214" t="inlineStr">
        <is>
          <t>PCR</t>
        </is>
      </c>
      <c r="B1214" t="inlineStr">
        <is>
          <t>CCC Intelligent Solutions Hold</t>
        </is>
      </c>
      <c r="C1214" t="inlineStr">
        <is>
          <t>CCC UW</t>
        </is>
      </c>
      <c r="D1214" t="inlineStr">
        <is>
          <t>BP4CXL8</t>
        </is>
      </c>
      <c r="E1214" t="inlineStr">
        <is>
          <t>US12510Q1004</t>
        </is>
      </c>
      <c r="F1214" t="inlineStr">
        <is>
          <t>12510Q100</t>
        </is>
      </c>
      <c r="G1214" s="1" t="n">
        <v>-1406.216099980513</v>
      </c>
      <c r="H1214" s="1" t="n">
        <v>6.97</v>
      </c>
      <c r="I1214" s="2" t="n">
        <v>-9801.32621686418</v>
      </c>
      <c r="J1214" s="3" t="n">
        <v>-0.0039433419622529</v>
      </c>
      <c r="K1214" s="4" t="n">
        <v>2485537.98039477</v>
      </c>
      <c r="L1214" s="5" t="n">
        <v>125001</v>
      </c>
      <c r="M1214" s="6" t="n">
        <v>19.88414477</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19.88374869</v>
      </c>
    </row>
    <row r="1215">
      <c r="A1215" t="inlineStr">
        <is>
          <t>PCR</t>
        </is>
      </c>
      <c r="B1215" t="inlineStr">
        <is>
          <t>CDW Corp/DE</t>
        </is>
      </c>
      <c r="C1215" t="inlineStr">
        <is>
          <t>CDW UW</t>
        </is>
      </c>
      <c r="D1215" t="inlineStr">
        <is>
          <t>BBM5MD6</t>
        </is>
      </c>
      <c r="E1215" t="inlineStr">
        <is>
          <t>US12514G1085</t>
        </is>
      </c>
      <c r="F1215" t="inlineStr">
        <is>
          <t>12514G108</t>
        </is>
      </c>
      <c r="G1215" s="1" t="n">
        <v>-48.52065091510818</v>
      </c>
      <c r="H1215" s="1" t="n">
        <v>136.67</v>
      </c>
      <c r="I1215" s="2" t="n">
        <v>-6631.317360567834</v>
      </c>
      <c r="J1215" s="3" t="n">
        <v>-0.0026679605835331</v>
      </c>
      <c r="K1215" s="4" t="n">
        <v>2485537.98039477</v>
      </c>
      <c r="L1215" s="5" t="n">
        <v>125001</v>
      </c>
      <c r="M1215" s="6" t="n">
        <v>19.88414477</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19.88374869</v>
      </c>
    </row>
    <row r="1216">
      <c r="A1216" t="inlineStr">
        <is>
          <t>PCR</t>
        </is>
      </c>
      <c r="B1216" t="inlineStr">
        <is>
          <t>Celanese Corp</t>
        </is>
      </c>
      <c r="C1216" t="inlineStr">
        <is>
          <t>CE UN</t>
        </is>
      </c>
      <c r="D1216" t="inlineStr">
        <is>
          <t>B05MZT4</t>
        </is>
      </c>
      <c r="E1216" t="inlineStr">
        <is>
          <t>US1508701034</t>
        </is>
      </c>
      <c r="F1216" t="inlineStr">
        <is>
          <t>150870103</t>
        </is>
      </c>
      <c r="G1216" s="1" t="n">
        <v>-127.9706321953024</v>
      </c>
      <c r="H1216" s="1" t="n">
        <v>43.31</v>
      </c>
      <c r="I1216" s="2" t="n">
        <v>-5542.408080378546</v>
      </c>
      <c r="J1216" s="3" t="n">
        <v>-0.002229862558567</v>
      </c>
      <c r="K1216" s="4" t="n">
        <v>2485537.98039477</v>
      </c>
      <c r="L1216" s="5" t="n">
        <v>125001</v>
      </c>
      <c r="M1216" s="6" t="n">
        <v>19.88414477</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19.88374869</v>
      </c>
    </row>
    <row r="1217">
      <c r="A1217" t="inlineStr">
        <is>
          <t>PCR</t>
        </is>
      </c>
      <c r="B1217" t="inlineStr">
        <is>
          <t>Certara Inc</t>
        </is>
      </c>
      <c r="C1217" t="inlineStr">
        <is>
          <t>CERT UW</t>
        </is>
      </c>
      <c r="D1217" t="inlineStr">
        <is>
          <t>BM9GT61</t>
        </is>
      </c>
      <c r="E1217" t="inlineStr">
        <is>
          <t>US15687V1098</t>
        </is>
      </c>
      <c r="F1217" t="inlineStr">
        <is>
          <t>15687V109</t>
        </is>
      </c>
      <c r="G1217" s="1" t="n">
        <v>-1140.597505282302</v>
      </c>
      <c r="H1217" s="1" t="n">
        <v>8.01</v>
      </c>
      <c r="I1217" s="2" t="n">
        <v>-9136.186017311236</v>
      </c>
      <c r="J1217" s="3" t="n">
        <v>-0.0036757378440301</v>
      </c>
      <c r="K1217" s="4" t="n">
        <v>2485537.98039477</v>
      </c>
      <c r="L1217" s="5" t="n">
        <v>125001</v>
      </c>
      <c r="M1217" s="6" t="n">
        <v>19.88414477</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19.88374869</v>
      </c>
    </row>
    <row r="1218">
      <c r="A1218" t="inlineStr">
        <is>
          <t>PCR</t>
        </is>
      </c>
      <c r="B1218" t="inlineStr">
        <is>
          <t>Cleveland-Cliffs Inc</t>
        </is>
      </c>
      <c r="C1218" t="inlineStr">
        <is>
          <t>CLF UN</t>
        </is>
      </c>
      <c r="D1218" t="inlineStr">
        <is>
          <t>BYVZ186</t>
        </is>
      </c>
      <c r="E1218" t="inlineStr">
        <is>
          <t>US1858991011</t>
        </is>
      </c>
      <c r="F1218" t="inlineStr">
        <is>
          <t>185899101</t>
        </is>
      </c>
      <c r="G1218" s="1" t="n">
        <v>-551.9020185121306</v>
      </c>
      <c r="H1218" s="1" t="n">
        <v>12.25</v>
      </c>
      <c r="I1218" s="2" t="n">
        <v>-6760.799726773599</v>
      </c>
      <c r="J1218" s="3" t="n">
        <v>-0.0027200548855422</v>
      </c>
      <c r="K1218" s="4" t="n">
        <v>2485537.98039477</v>
      </c>
      <c r="L1218" s="5" t="n">
        <v>125001</v>
      </c>
      <c r="M1218" s="6" t="n">
        <v>19.88414477</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19.88374869</v>
      </c>
    </row>
    <row r="1219">
      <c r="A1219" t="inlineStr">
        <is>
          <t>PCR</t>
        </is>
      </c>
      <c r="B1219" t="inlineStr">
        <is>
          <t>Clarivate PLC</t>
        </is>
      </c>
      <c r="C1219" t="inlineStr">
        <is>
          <t>CLVT UN</t>
        </is>
      </c>
      <c r="D1219" t="inlineStr">
        <is>
          <t>BJJN444</t>
        </is>
      </c>
      <c r="E1219" t="inlineStr">
        <is>
          <t>JE00BJJN4441</t>
        </is>
      </c>
      <c r="G1219" s="1" t="n">
        <v>-3191.309075445858</v>
      </c>
      <c r="H1219" s="1" t="n">
        <v>1.86</v>
      </c>
      <c r="I1219" s="2" t="n">
        <v>-5935.834880329296</v>
      </c>
      <c r="J1219" s="3" t="n">
        <v>-0.0023881489348179</v>
      </c>
      <c r="K1219" s="4" t="n">
        <v>2485537.98039477</v>
      </c>
      <c r="L1219" s="5" t="n">
        <v>125001</v>
      </c>
      <c r="M1219" s="6" t="n">
        <v>19.88414477</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19.88374869</v>
      </c>
    </row>
    <row r="1220">
      <c r="A1220" t="inlineStr">
        <is>
          <t>PCR</t>
        </is>
      </c>
      <c r="B1220" t="inlineStr">
        <is>
          <t>CNH Industrial NV</t>
        </is>
      </c>
      <c r="C1220" t="inlineStr">
        <is>
          <t>CNH UN</t>
        </is>
      </c>
      <c r="D1220" t="inlineStr">
        <is>
          <t>BDX85Z1</t>
        </is>
      </c>
      <c r="E1220" t="inlineStr">
        <is>
          <t>NL0010545661</t>
        </is>
      </c>
      <c r="G1220" s="1" t="n">
        <v>-616.5391930582529</v>
      </c>
      <c r="H1220" s="1" t="n">
        <v>10.73</v>
      </c>
      <c r="I1220" s="2" t="n">
        <v>-6615.465541515054</v>
      </c>
      <c r="J1220" s="3" t="n">
        <v>-0.0026615829626004</v>
      </c>
      <c r="K1220" s="4" t="n">
        <v>2485537.98039477</v>
      </c>
      <c r="L1220" s="5" t="n">
        <v>125001</v>
      </c>
      <c r="M1220" s="6" t="n">
        <v>19.88414477</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19.88374869</v>
      </c>
    </row>
    <row r="1221">
      <c r="A1221" t="inlineStr">
        <is>
          <t>PCR</t>
        </is>
      </c>
      <c r="B1221" t="inlineStr">
        <is>
          <t>Concentrix Corp</t>
        </is>
      </c>
      <c r="C1221" t="inlineStr">
        <is>
          <t>CNXC UW</t>
        </is>
      </c>
      <c r="D1221" t="inlineStr">
        <is>
          <t>BNKVVY4</t>
        </is>
      </c>
      <c r="E1221" t="inlineStr">
        <is>
          <t>US20602D1019</t>
        </is>
      </c>
      <c r="F1221" t="inlineStr">
        <is>
          <t>20602D101</t>
        </is>
      </c>
      <c r="G1221" s="1" t="n">
        <v>-253.0495688718301</v>
      </c>
      <c r="H1221" s="1" t="n">
        <v>24.51</v>
      </c>
      <c r="I1221" s="2" t="n">
        <v>-6202.244933048555</v>
      </c>
      <c r="J1221" s="3" t="n">
        <v>-0.002495332995098</v>
      </c>
      <c r="K1221" s="4" t="n">
        <v>2485537.98039477</v>
      </c>
      <c r="L1221" s="5" t="n">
        <v>125001</v>
      </c>
      <c r="M1221" s="6" t="n">
        <v>19.88414477</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19.88374869</v>
      </c>
    </row>
    <row r="1222">
      <c r="A1222" t="inlineStr">
        <is>
          <t>PCR</t>
        </is>
      </c>
      <c r="B1222" t="inlineStr">
        <is>
          <t>Coinbase Global Inc</t>
        </is>
      </c>
      <c r="C1222" t="inlineStr">
        <is>
          <t>COIN UW</t>
        </is>
      </c>
      <c r="D1222" t="inlineStr">
        <is>
          <t>BMC9P69</t>
        </is>
      </c>
      <c r="E1222" t="inlineStr">
        <is>
          <t>US19260Q1076</t>
        </is>
      </c>
      <c r="F1222" t="inlineStr">
        <is>
          <t>19260Q107</t>
        </is>
      </c>
      <c r="G1222" s="1" t="n">
        <v>-41.16064122211132</v>
      </c>
      <c r="H1222" s="1" t="n">
        <v>149.04</v>
      </c>
      <c r="I1222" s="2" t="n">
        <v>-6134.581967743471</v>
      </c>
      <c r="J1222" s="3" t="n">
        <v>-0.0024681103310958</v>
      </c>
      <c r="K1222" s="4" t="n">
        <v>2485537.98039477</v>
      </c>
      <c r="L1222" s="5" t="n">
        <v>125001</v>
      </c>
      <c r="M1222" s="6" t="n">
        <v>19.88414477</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19.88374869</v>
      </c>
    </row>
    <row r="1223">
      <c r="A1223" t="inlineStr">
        <is>
          <t>PCR</t>
        </is>
      </c>
      <c r="B1223" t="inlineStr">
        <is>
          <t>Americold Realty Trust Inc</t>
        </is>
      </c>
      <c r="C1223" t="inlineStr">
        <is>
          <t>COLD UN</t>
        </is>
      </c>
      <c r="D1223" t="inlineStr">
        <is>
          <t>B3SKZK7</t>
        </is>
      </c>
      <c r="E1223" t="inlineStr">
        <is>
          <t>US03064D1081</t>
        </is>
      </c>
      <c r="F1223" t="inlineStr">
        <is>
          <t>03064D108</t>
        </is>
      </c>
      <c r="G1223" s="1" t="n">
        <v>-436.8245730707913</v>
      </c>
      <c r="H1223" s="1" t="n">
        <v>14.6</v>
      </c>
      <c r="I1223" s="2" t="n">
        <v>-6377.638766833553</v>
      </c>
      <c r="J1223" s="3" t="n">
        <v>-0.0025658987378742</v>
      </c>
      <c r="K1223" s="4" t="n">
        <v>2485537.98039477</v>
      </c>
      <c r="L1223" s="5" t="n">
        <v>125001</v>
      </c>
      <c r="M1223" s="6" t="n">
        <v>19.88414477</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19.88374869</v>
      </c>
    </row>
    <row r="1224">
      <c r="A1224" t="inlineStr">
        <is>
          <t>PCR</t>
        </is>
      </c>
      <c r="B1224" t="inlineStr">
        <is>
          <t>Coty Inc</t>
        </is>
      </c>
      <c r="C1224" t="inlineStr">
        <is>
          <t>COTY UN</t>
        </is>
      </c>
      <c r="D1224" t="inlineStr">
        <is>
          <t>BBBSMJ2</t>
        </is>
      </c>
      <c r="E1224" t="inlineStr">
        <is>
          <t>US2220702037</t>
        </is>
      </c>
      <c r="F1224" t="inlineStr">
        <is>
          <t>222070203</t>
        </is>
      </c>
      <c r="G1224" s="1" t="n">
        <v>-3142.462511381937</v>
      </c>
      <c r="H1224" s="1" t="n">
        <v>2.76</v>
      </c>
      <c r="I1224" s="2" t="n">
        <v>-8673.196531414147</v>
      </c>
      <c r="J1224" s="3" t="n">
        <v>-0.003489464494136</v>
      </c>
      <c r="K1224" s="4" t="n">
        <v>2485537.98039477</v>
      </c>
      <c r="L1224" s="5" t="n">
        <v>125001</v>
      </c>
      <c r="M1224" s="6" t="n">
        <v>19.88414477</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19.88374869</v>
      </c>
    </row>
    <row r="1225">
      <c r="A1225" t="inlineStr">
        <is>
          <t>PCR</t>
        </is>
      </c>
      <c r="B1225" t="inlineStr">
        <is>
          <t>Corpay Inc</t>
        </is>
      </c>
      <c r="C1225" t="inlineStr">
        <is>
          <t>CPAY UN</t>
        </is>
      </c>
      <c r="D1225" t="inlineStr">
        <is>
          <t>BMX5GK7</t>
        </is>
      </c>
      <c r="E1225" t="inlineStr">
        <is>
          <t>US2199481068</t>
        </is>
      </c>
      <c r="F1225" t="inlineStr">
        <is>
          <t>219948106</t>
        </is>
      </c>
      <c r="G1225" s="1" t="n">
        <v>-14.17971366403536</v>
      </c>
      <c r="H1225" s="1" t="n">
        <v>409.68</v>
      </c>
      <c r="I1225" s="2" t="n">
        <v>-5809.145093882008</v>
      </c>
      <c r="J1225" s="3" t="n">
        <v>-0.0023371781641249</v>
      </c>
      <c r="K1225" s="4" t="n">
        <v>2485537.98039477</v>
      </c>
      <c r="L1225" s="5" t="n">
        <v>125001</v>
      </c>
      <c r="M1225" s="6" t="n">
        <v>19.88414477</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19.88374869</v>
      </c>
    </row>
    <row r="1226">
      <c r="A1226" t="inlineStr">
        <is>
          <t>PCR</t>
        </is>
      </c>
      <c r="B1226" t="inlineStr">
        <is>
          <t>Capri Holdings Ltd</t>
        </is>
      </c>
      <c r="C1226" t="inlineStr">
        <is>
          <t>CPRI UN</t>
        </is>
      </c>
      <c r="D1226" t="inlineStr">
        <is>
          <t>BJ1N1M9</t>
        </is>
      </c>
      <c r="E1226" t="inlineStr">
        <is>
          <t>VGG1890L1076</t>
        </is>
      </c>
      <c r="G1226" s="1" t="n">
        <v>-98.0706594635319</v>
      </c>
      <c r="H1226" s="1" t="n">
        <v>15.55</v>
      </c>
      <c r="I1226" s="2" t="n">
        <v>-1524.998754657921</v>
      </c>
      <c r="J1226" s="3" t="n">
        <v>-0.0006135487635621001</v>
      </c>
      <c r="K1226" s="4" t="n">
        <v>2485537.98039477</v>
      </c>
      <c r="L1226" s="5" t="n">
        <v>125001</v>
      </c>
      <c r="M1226" s="6" t="n">
        <v>19.88414477</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19.88374869</v>
      </c>
    </row>
    <row r="1227">
      <c r="A1227" t="inlineStr">
        <is>
          <t>PCR</t>
        </is>
      </c>
      <c r="B1227" t="inlineStr">
        <is>
          <t>Salesforce Inc</t>
        </is>
      </c>
      <c r="C1227" t="inlineStr">
        <is>
          <t>CRM UN</t>
        </is>
      </c>
      <c r="D1227" t="inlineStr">
        <is>
          <t>2310525</t>
        </is>
      </c>
      <c r="E1227" t="inlineStr">
        <is>
          <t>US79466L3024</t>
        </is>
      </c>
      <c r="F1227" t="inlineStr">
        <is>
          <t>79466L302</t>
        </is>
      </c>
      <c r="G1227" s="1" t="n">
        <v>-47.82142355020078</v>
      </c>
      <c r="H1227" s="1" t="n">
        <v>193.32</v>
      </c>
      <c r="I1227" s="2" t="n">
        <v>-9244.837600724815</v>
      </c>
      <c r="J1227" s="3" t="n">
        <v>-0.0037194513516371</v>
      </c>
      <c r="K1227" s="4" t="n">
        <v>2485537.98039477</v>
      </c>
      <c r="L1227" s="5" t="n">
        <v>125001</v>
      </c>
      <c r="M1227" s="6" t="n">
        <v>19.88414477</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19.88374869</v>
      </c>
    </row>
    <row r="1228">
      <c r="A1228" t="inlineStr">
        <is>
          <t>PCR</t>
        </is>
      </c>
      <c r="B1228" t="inlineStr">
        <is>
          <t>Crane NXT Co</t>
        </is>
      </c>
      <c r="C1228" t="inlineStr">
        <is>
          <t>CXT UN</t>
        </is>
      </c>
      <c r="D1228" t="inlineStr">
        <is>
          <t>BQ7W2W6</t>
        </is>
      </c>
      <c r="E1228" t="inlineStr">
        <is>
          <t>US2244411052</t>
        </is>
      </c>
      <c r="F1228" t="inlineStr">
        <is>
          <t>224441105</t>
        </is>
      </c>
      <c r="G1228" s="1" t="n">
        <v>-135.3973709738628</v>
      </c>
      <c r="H1228" s="1" t="n">
        <v>51.98</v>
      </c>
      <c r="I1228" s="2" t="n">
        <v>-7037.955343221389</v>
      </c>
      <c r="J1228" s="3" t="n">
        <v>-0.002831562180395</v>
      </c>
      <c r="K1228" s="4" t="n">
        <v>2485537.98039477</v>
      </c>
      <c r="L1228" s="5" t="n">
        <v>125001</v>
      </c>
      <c r="M1228" s="6" t="n">
        <v>19.88414477</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19.88374869</v>
      </c>
    </row>
    <row r="1229">
      <c r="A1229" t="inlineStr">
        <is>
          <t>PCR</t>
        </is>
      </c>
      <c r="B1229" t="inlineStr">
        <is>
          <t>Caesars Entertainment Inc</t>
        </is>
      </c>
      <c r="C1229" t="inlineStr">
        <is>
          <t>CZR UW</t>
        </is>
      </c>
      <c r="D1229" t="inlineStr">
        <is>
          <t>BMWWGB0</t>
        </is>
      </c>
      <c r="E1229" t="inlineStr">
        <is>
          <t>US12769G1004</t>
        </is>
      </c>
      <c r="F1229" t="inlineStr">
        <is>
          <t>12769G100</t>
        </is>
      </c>
      <c r="G1229" s="1" t="n">
        <v>-209.2839480372518</v>
      </c>
      <c r="H1229" s="1" t="n">
        <v>29.63</v>
      </c>
      <c r="I1229" s="2" t="n">
        <v>-6201.083380343771</v>
      </c>
      <c r="J1229" s="3" t="n">
        <v>-0.0024948656706339</v>
      </c>
      <c r="K1229" s="4" t="n">
        <v>2485537.98039477</v>
      </c>
      <c r="L1229" s="5" t="n">
        <v>125001</v>
      </c>
      <c r="M1229" s="6" t="n">
        <v>19.88414477</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19.88374869</v>
      </c>
    </row>
    <row r="1230">
      <c r="A1230" t="inlineStr">
        <is>
          <t>PCR</t>
        </is>
      </c>
      <c r="B1230" t="inlineStr">
        <is>
          <t>Dropbox Inc</t>
        </is>
      </c>
      <c r="C1230" t="inlineStr">
        <is>
          <t>DBX UW</t>
        </is>
      </c>
      <c r="D1230" t="inlineStr">
        <is>
          <t>BG0T321</t>
        </is>
      </c>
      <c r="E1230" t="inlineStr">
        <is>
          <t>US26210C1045</t>
        </is>
      </c>
      <c r="F1230" t="inlineStr">
        <is>
          <t>26210C104</t>
        </is>
      </c>
      <c r="G1230" s="1" t="n">
        <v>-231.8985867795839</v>
      </c>
      <c r="H1230" s="1" t="n">
        <v>33.63</v>
      </c>
      <c r="I1230" s="2" t="n">
        <v>-7798.749473397408</v>
      </c>
      <c r="J1230" s="3" t="n">
        <v>-0.0031376504945455</v>
      </c>
      <c r="K1230" s="4" t="n">
        <v>2485537.98039477</v>
      </c>
      <c r="L1230" s="5" t="n">
        <v>125001</v>
      </c>
      <c r="M1230" s="6" t="n">
        <v>19.88414477</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19.88374869</v>
      </c>
    </row>
    <row r="1231">
      <c r="A1231" t="inlineStr">
        <is>
          <t>PCR</t>
        </is>
      </c>
      <c r="B1231" t="inlineStr">
        <is>
          <t>DXC Technology Co</t>
        </is>
      </c>
      <c r="C1231" t="inlineStr">
        <is>
          <t>DXC UN</t>
        </is>
      </c>
      <c r="D1231" t="inlineStr">
        <is>
          <t>BYXD7B3</t>
        </is>
      </c>
      <c r="E1231" t="inlineStr">
        <is>
          <t>US23355L1061</t>
        </is>
      </c>
      <c r="F1231" t="inlineStr">
        <is>
          <t>23355L106</t>
        </is>
      </c>
      <c r="G1231" s="1" t="n">
        <v>-733.2412530130171</v>
      </c>
      <c r="H1231" s="1" t="n">
        <v>10.68</v>
      </c>
      <c r="I1231" s="2" t="n">
        <v>-7831.016582179022</v>
      </c>
      <c r="J1231" s="3" t="n">
        <v>-0.0031506324360954</v>
      </c>
      <c r="K1231" s="4" t="n">
        <v>2485537.98039477</v>
      </c>
      <c r="L1231" s="5" t="n">
        <v>125001</v>
      </c>
      <c r="M1231" s="6" t="n">
        <v>19.88414477</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19.88374869</v>
      </c>
    </row>
    <row r="1232">
      <c r="A1232" t="inlineStr">
        <is>
          <t>PCR</t>
        </is>
      </c>
      <c r="B1232" t="inlineStr">
        <is>
          <t>Euronet Worldwide Inc</t>
        </is>
      </c>
      <c r="C1232" t="inlineStr">
        <is>
          <t>EEFT UW</t>
        </is>
      </c>
      <c r="D1232" t="inlineStr">
        <is>
          <t>2320148</t>
        </is>
      </c>
      <c r="E1232" t="inlineStr">
        <is>
          <t>US2987361092</t>
        </is>
      </c>
      <c r="F1232" t="inlineStr">
        <is>
          <t>298736109</t>
        </is>
      </c>
      <c r="G1232" s="1" t="n">
        <v>-95.62531417115044</v>
      </c>
      <c r="H1232" s="1" t="n">
        <v>71.19</v>
      </c>
      <c r="I1232" s="2" t="n">
        <v>-6807.5661158442</v>
      </c>
      <c r="J1232" s="3" t="n">
        <v>-0.0027388702846387</v>
      </c>
      <c r="K1232" s="4" t="n">
        <v>2485537.98039477</v>
      </c>
      <c r="L1232" s="5" t="n">
        <v>125001</v>
      </c>
      <c r="M1232" s="6" t="n">
        <v>19.88414477</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19.88374869</v>
      </c>
    </row>
    <row r="1233">
      <c r="A1233" t="inlineStr">
        <is>
          <t>PCR</t>
        </is>
      </c>
      <c r="B1233" t="inlineStr">
        <is>
          <t>Elanco Animal Health Inc</t>
        </is>
      </c>
      <c r="C1233" t="inlineStr">
        <is>
          <t>ELAN UN</t>
        </is>
      </c>
      <c r="D1233" t="inlineStr">
        <is>
          <t>BF5L3T2</t>
        </is>
      </c>
      <c r="E1233" t="inlineStr">
        <is>
          <t>US28414H1032</t>
        </is>
      </c>
      <c r="F1233" t="inlineStr">
        <is>
          <t>28414H103</t>
        </is>
      </c>
      <c r="G1233" s="1" t="n">
        <v>-265.7129627963296</v>
      </c>
      <c r="H1233" s="1" t="n">
        <v>22.13</v>
      </c>
      <c r="I1233" s="2" t="n">
        <v>-5880.227866682773</v>
      </c>
      <c r="J1233" s="3" t="n">
        <v>-0.0023657767103397</v>
      </c>
      <c r="K1233" s="4" t="n">
        <v>2485537.98039477</v>
      </c>
      <c r="L1233" s="5" t="n">
        <v>125001</v>
      </c>
      <c r="M1233" s="6" t="n">
        <v>19.88414477</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19.88374869</v>
      </c>
    </row>
    <row r="1234">
      <c r="A1234" t="inlineStr">
        <is>
          <t>PCR</t>
        </is>
      </c>
      <c r="B1234" t="inlineStr">
        <is>
          <t>Enphase Energy Inc</t>
        </is>
      </c>
      <c r="C1234" t="inlineStr">
        <is>
          <t>ENPH UQ</t>
        </is>
      </c>
      <c r="D1234" t="inlineStr">
        <is>
          <t>B65SQW4</t>
        </is>
      </c>
      <c r="E1234" t="inlineStr">
        <is>
          <t>US29355A1079</t>
        </is>
      </c>
      <c r="F1234" t="inlineStr">
        <is>
          <t>29355A107</t>
        </is>
      </c>
      <c r="G1234" s="1" t="n">
        <v>-130.436816595831</v>
      </c>
      <c r="H1234" s="1" t="n">
        <v>40.77</v>
      </c>
      <c r="I1234" s="2" t="n">
        <v>-5317.909012612031</v>
      </c>
      <c r="J1234" s="3" t="n">
        <v>-0.0021395404353336</v>
      </c>
      <c r="K1234" s="4" t="n">
        <v>2485537.98039477</v>
      </c>
      <c r="L1234" s="5" t="n">
        <v>125001</v>
      </c>
      <c r="M1234" s="6" t="n">
        <v>19.88414477</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19.88374869</v>
      </c>
    </row>
    <row r="1235">
      <c r="A1235" t="inlineStr">
        <is>
          <t>PCR</t>
        </is>
      </c>
      <c r="B1235" t="inlineStr">
        <is>
          <t>Entegris Inc</t>
        </is>
      </c>
      <c r="C1235" t="inlineStr">
        <is>
          <t>ENTG UW</t>
        </is>
      </c>
      <c r="D1235" t="inlineStr">
        <is>
          <t>2599700</t>
        </is>
      </c>
      <c r="E1235" t="inlineStr">
        <is>
          <t>US29362U1043</t>
        </is>
      </c>
      <c r="F1235" t="inlineStr">
        <is>
          <t>29362U104</t>
        </is>
      </c>
      <c r="G1235" s="1" t="n">
        <v>-36.56684228713049</v>
      </c>
      <c r="H1235" s="1" t="n">
        <v>161.08</v>
      </c>
      <c r="I1235" s="2" t="n">
        <v>-5890.18695561098</v>
      </c>
      <c r="J1235" s="3" t="n">
        <v>-0.0023697835245613</v>
      </c>
      <c r="K1235" s="4" t="n">
        <v>2485537.98039477</v>
      </c>
      <c r="L1235" s="5" t="n">
        <v>125001</v>
      </c>
      <c r="M1235" s="6" t="n">
        <v>19.88414477</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19.88374869</v>
      </c>
    </row>
    <row r="1236">
      <c r="A1236" t="inlineStr">
        <is>
          <t>PCR</t>
        </is>
      </c>
      <c r="B1236" t="inlineStr">
        <is>
          <t>Ford Motor Co</t>
        </is>
      </c>
      <c r="C1236" t="inlineStr">
        <is>
          <t>F UN</t>
        </is>
      </c>
      <c r="D1236" t="inlineStr">
        <is>
          <t>2615468</t>
        </is>
      </c>
      <c r="E1236" t="inlineStr">
        <is>
          <t>US3453708600</t>
        </is>
      </c>
      <c r="F1236" t="inlineStr">
        <is>
          <t>345370860</t>
        </is>
      </c>
      <c r="G1236" s="1" t="n">
        <v>-477.7677620306962</v>
      </c>
      <c r="H1236" s="1" t="n">
        <v>13.83</v>
      </c>
      <c r="I1236" s="2" t="n">
        <v>-6607.528148884529</v>
      </c>
      <c r="J1236" s="3" t="n">
        <v>-0.0026583895321668</v>
      </c>
      <c r="K1236" s="4" t="n">
        <v>2485537.98039477</v>
      </c>
      <c r="L1236" s="5" t="n">
        <v>125001</v>
      </c>
      <c r="M1236" s="6" t="n">
        <v>19.88414477</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19.88374869</v>
      </c>
    </row>
    <row r="1237">
      <c r="A1237" t="inlineStr">
        <is>
          <t>PCR</t>
        </is>
      </c>
      <c r="B1237" t="inlineStr">
        <is>
          <t>Fortune Brands Innovations Inc</t>
        </is>
      </c>
      <c r="C1237" t="inlineStr">
        <is>
          <t>FBIN UN</t>
        </is>
      </c>
      <c r="D1237" t="inlineStr">
        <is>
          <t>B3MC7D6</t>
        </is>
      </c>
      <c r="E1237" t="inlineStr">
        <is>
          <t>US34964C1062</t>
        </is>
      </c>
      <c r="F1237" t="inlineStr">
        <is>
          <t>34964C106</t>
        </is>
      </c>
      <c r="G1237" s="1" t="n">
        <v>-151.5184868177033</v>
      </c>
      <c r="H1237" s="1" t="n">
        <v>48.87</v>
      </c>
      <c r="I1237" s="2" t="n">
        <v>-7404.70845078116</v>
      </c>
      <c r="J1237" s="3" t="n">
        <v>-0.0029791169996948</v>
      </c>
      <c r="K1237" s="4" t="n">
        <v>2485537.98039477</v>
      </c>
      <c r="L1237" s="5" t="n">
        <v>125001</v>
      </c>
      <c r="M1237" s="6" t="n">
        <v>19.88414477</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19.88374869</v>
      </c>
    </row>
    <row r="1238">
      <c r="A1238" t="inlineStr">
        <is>
          <t>PCR</t>
        </is>
      </c>
      <c r="B1238" t="inlineStr">
        <is>
          <t>Fidelity National Information</t>
        </is>
      </c>
      <c r="C1238" t="inlineStr">
        <is>
          <t>FIS UN</t>
        </is>
      </c>
      <c r="D1238" t="inlineStr">
        <is>
          <t>2769796</t>
        </is>
      </c>
      <c r="E1238" t="inlineStr">
        <is>
          <t>US31620M1062</t>
        </is>
      </c>
      <c r="F1238" t="inlineStr">
        <is>
          <t>31620M106</t>
        </is>
      </c>
      <c r="G1238" s="1" t="n">
        <v>-166.8727781381698</v>
      </c>
      <c r="H1238" s="1" t="n">
        <v>41.92</v>
      </c>
      <c r="I1238" s="2" t="n">
        <v>-6995.306859552079</v>
      </c>
      <c r="J1238" s="3" t="n">
        <v>-0.002814403527417</v>
      </c>
      <c r="K1238" s="4" t="n">
        <v>2485537.98039477</v>
      </c>
      <c r="L1238" s="5" t="n">
        <v>125001</v>
      </c>
      <c r="M1238" s="6" t="n">
        <v>19.88414477</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19.88374869</v>
      </c>
    </row>
    <row r="1239">
      <c r="A1239" t="inlineStr">
        <is>
          <t>PCR</t>
        </is>
      </c>
      <c r="B1239" t="inlineStr">
        <is>
          <t>Fiserv Inc</t>
        </is>
      </c>
      <c r="C1239" t="inlineStr">
        <is>
          <t>FISV UW</t>
        </is>
      </c>
      <c r="D1239" t="inlineStr">
        <is>
          <t>2342034</t>
        </is>
      </c>
      <c r="E1239" t="inlineStr">
        <is>
          <t>US3377381088</t>
        </is>
      </c>
      <c r="F1239" t="inlineStr">
        <is>
          <t>337738108</t>
        </is>
      </c>
      <c r="G1239" s="1" t="n">
        <v>-135.3163776286212</v>
      </c>
      <c r="H1239" s="1" t="n">
        <v>51.56</v>
      </c>
      <c r="I1239" s="2" t="n">
        <v>-6976.91243053171</v>
      </c>
      <c r="J1239" s="3" t="n">
        <v>-0.0028070029448608</v>
      </c>
      <c r="K1239" s="4" t="n">
        <v>2485537.98039477</v>
      </c>
      <c r="L1239" s="5" t="n">
        <v>125001</v>
      </c>
      <c r="M1239" s="6" t="n">
        <v>19.88414477</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19.88374869</v>
      </c>
    </row>
    <row r="1240">
      <c r="A1240" t="inlineStr">
        <is>
          <t>PCR</t>
        </is>
      </c>
      <c r="B1240" t="inlineStr">
        <is>
          <t>Five9 Inc</t>
        </is>
      </c>
      <c r="C1240" t="inlineStr">
        <is>
          <t>FIVN UQ</t>
        </is>
      </c>
      <c r="D1240" t="inlineStr">
        <is>
          <t>BKY7X18</t>
        </is>
      </c>
      <c r="E1240" t="inlineStr">
        <is>
          <t>US3383071012</t>
        </is>
      </c>
      <c r="F1240" t="inlineStr">
        <is>
          <t>338307101</t>
        </is>
      </c>
      <c r="G1240" s="1" t="n">
        <v>-156.2614924809839</v>
      </c>
      <c r="H1240" s="1" t="n">
        <v>31.2</v>
      </c>
      <c r="I1240" s="2" t="n">
        <v>-4875.3585654067</v>
      </c>
      <c r="J1240" s="3" t="n">
        <v>-0.0019614902704614</v>
      </c>
      <c r="K1240" s="4" t="n">
        <v>2485537.98039477</v>
      </c>
      <c r="L1240" s="5" t="n">
        <v>125001</v>
      </c>
      <c r="M1240" s="6" t="n">
        <v>19.88414477</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19.88374869</v>
      </c>
    </row>
    <row r="1241">
      <c r="A1241" t="inlineStr">
        <is>
          <t>PCR</t>
        </is>
      </c>
      <c r="B1241" t="inlineStr">
        <is>
          <t>Flowers Foods Inc</t>
        </is>
      </c>
      <c r="C1241" t="inlineStr">
        <is>
          <t>FLO UN</t>
        </is>
      </c>
      <c r="D1241" t="inlineStr">
        <is>
          <t>2744243</t>
        </is>
      </c>
      <c r="E1241" t="inlineStr">
        <is>
          <t>US3434981011</t>
        </is>
      </c>
      <c r="F1241" t="inlineStr">
        <is>
          <t>343498101</t>
        </is>
      </c>
      <c r="G1241" s="1" t="n">
        <v>-551.1683897395851</v>
      </c>
      <c r="H1241" s="1" t="n">
        <v>7.17</v>
      </c>
      <c r="I1241" s="2" t="n">
        <v>-3951.877354432825</v>
      </c>
      <c r="J1241" s="3" t="n">
        <v>-0.0015899484882565</v>
      </c>
      <c r="K1241" s="4" t="n">
        <v>2485537.98039477</v>
      </c>
      <c r="L1241" s="5" t="n">
        <v>125001</v>
      </c>
      <c r="M1241" s="6" t="n">
        <v>19.88414477</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19.88374869</v>
      </c>
    </row>
    <row r="1242">
      <c r="A1242" t="inlineStr">
        <is>
          <t>PCR</t>
        </is>
      </c>
      <c r="B1242" t="inlineStr">
        <is>
          <t>FMC Corp</t>
        </is>
      </c>
      <c r="C1242" t="inlineStr">
        <is>
          <t>FMC UN</t>
        </is>
      </c>
      <c r="D1242" t="inlineStr">
        <is>
          <t>2328603</t>
        </is>
      </c>
      <c r="E1242" t="inlineStr">
        <is>
          <t>US3024913036</t>
        </is>
      </c>
      <c r="F1242" t="inlineStr">
        <is>
          <t>302491303</t>
        </is>
      </c>
      <c r="G1242" s="1" t="n">
        <v>-558.9134755006663</v>
      </c>
      <c r="H1242" s="1" t="n">
        <v>10.24</v>
      </c>
      <c r="I1242" s="2" t="n">
        <v>-5723.273989126823</v>
      </c>
      <c r="J1242" s="3" t="n">
        <v>-0.0023026298669625</v>
      </c>
      <c r="K1242" s="4" t="n">
        <v>2485537.98039477</v>
      </c>
      <c r="L1242" s="5" t="n">
        <v>125001</v>
      </c>
      <c r="M1242" s="6" t="n">
        <v>19.88414477</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19.88374869</v>
      </c>
    </row>
    <row r="1243">
      <c r="A1243" t="inlineStr">
        <is>
          <t>PCR</t>
        </is>
      </c>
      <c r="B1243" t="inlineStr">
        <is>
          <t>Genpact Ltd</t>
        </is>
      </c>
      <c r="C1243" t="inlineStr">
        <is>
          <t>G UN</t>
        </is>
      </c>
      <c r="D1243" t="inlineStr">
        <is>
          <t>B23DBK6</t>
        </is>
      </c>
      <c r="E1243" t="inlineStr">
        <is>
          <t>BMG3922B1072</t>
        </is>
      </c>
      <c r="G1243" s="1" t="n">
        <v>-124.1580935145643</v>
      </c>
      <c r="H1243" s="1" t="n">
        <v>33.95</v>
      </c>
      <c r="I1243" s="2" t="n">
        <v>-4215.167274819457</v>
      </c>
      <c r="J1243" s="3" t="n">
        <v>-0.0016958772338493</v>
      </c>
      <c r="K1243" s="4" t="n">
        <v>2485537.98039477</v>
      </c>
      <c r="L1243" s="5" t="n">
        <v>125001</v>
      </c>
      <c r="M1243" s="6" t="n">
        <v>19.88414477</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19.88374869</v>
      </c>
    </row>
    <row r="1244">
      <c r="A1244" t="inlineStr">
        <is>
          <t>PCR</t>
        </is>
      </c>
      <c r="B1244" t="inlineStr">
        <is>
          <t>GoDaddy Inc</t>
        </is>
      </c>
      <c r="C1244" t="inlineStr">
        <is>
          <t>GDDY UN</t>
        </is>
      </c>
      <c r="D1244" t="inlineStr">
        <is>
          <t>BWFRFC6</t>
        </is>
      </c>
      <c r="E1244" t="inlineStr">
        <is>
          <t>US3802371076</t>
        </is>
      </c>
      <c r="F1244" t="inlineStr">
        <is>
          <t>380237107</t>
        </is>
      </c>
      <c r="G1244" s="1" t="n">
        <v>-82.18706336968667</v>
      </c>
      <c r="H1244" s="1" t="n">
        <v>91.81999999999999</v>
      </c>
      <c r="I1244" s="2" t="n">
        <v>-7546.416158604629</v>
      </c>
      <c r="J1244" s="3" t="n">
        <v>-0.0030361298914475</v>
      </c>
      <c r="K1244" s="4" t="n">
        <v>2485537.98039477</v>
      </c>
      <c r="L1244" s="5" t="n">
        <v>125001</v>
      </c>
      <c r="M1244" s="6" t="n">
        <v>19.88414477</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19.88374869</v>
      </c>
    </row>
    <row r="1245">
      <c r="A1245" t="inlineStr">
        <is>
          <t>PCR</t>
        </is>
      </c>
      <c r="B1245" t="inlineStr">
        <is>
          <t>Gen Digital Inc</t>
        </is>
      </c>
      <c r="C1245" t="inlineStr">
        <is>
          <t>GEN UW</t>
        </is>
      </c>
      <c r="D1245" t="inlineStr">
        <is>
          <t>BJN4XN5</t>
        </is>
      </c>
      <c r="E1245" t="inlineStr">
        <is>
          <t>US6687711084</t>
        </is>
      </c>
      <c r="F1245" t="inlineStr">
        <is>
          <t>668771108</t>
        </is>
      </c>
      <c r="G1245" s="1" t="n">
        <v>-270.0270547099233</v>
      </c>
      <c r="H1245" s="1" t="n">
        <v>28.64</v>
      </c>
      <c r="I1245" s="2" t="n">
        <v>-7733.574846892203</v>
      </c>
      <c r="J1245" s="3" t="n">
        <v>-0.0031114289573897</v>
      </c>
      <c r="K1245" s="4" t="n">
        <v>2485537.98039477</v>
      </c>
      <c r="L1245" s="5" t="n">
        <v>125001</v>
      </c>
      <c r="M1245" s="6" t="n">
        <v>19.88414477</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19.88374869</v>
      </c>
    </row>
    <row r="1246">
      <c r="A1246" t="inlineStr">
        <is>
          <t>PCR</t>
        </is>
      </c>
      <c r="B1246" t="inlineStr">
        <is>
          <t>Liberty Capital Corp</t>
        </is>
      </c>
      <c r="C1246" t="inlineStr">
        <is>
          <t>GLIBA UW</t>
        </is>
      </c>
      <c r="D1246" t="inlineStr">
        <is>
          <t>BRJW0F0</t>
        </is>
      </c>
      <c r="E1246" t="inlineStr">
        <is>
          <t>US36164V6020</t>
        </is>
      </c>
      <c r="F1246" t="inlineStr">
        <is>
          <t>36164V602</t>
        </is>
      </c>
      <c r="G1246" s="1" t="n">
        <v>-145.437684358325</v>
      </c>
      <c r="H1246" s="1" t="n">
        <v>25.73</v>
      </c>
      <c r="I1246" s="2" t="n">
        <v>-3742.111618539702</v>
      </c>
      <c r="J1246" s="3" t="n">
        <v>-0.0015055539879319</v>
      </c>
      <c r="K1246" s="4" t="n">
        <v>2485537.98039477</v>
      </c>
      <c r="L1246" s="5" t="n">
        <v>125001</v>
      </c>
      <c r="M1246" s="6" t="n">
        <v>19.88414477</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19.88374869</v>
      </c>
    </row>
    <row r="1247">
      <c r="A1247" t="inlineStr">
        <is>
          <t>PCR</t>
        </is>
      </c>
      <c r="B1247" t="inlineStr">
        <is>
          <t>Liberty Capital Corp</t>
        </is>
      </c>
      <c r="C1247" t="inlineStr">
        <is>
          <t>GLIBK UW</t>
        </is>
      </c>
      <c r="D1247" t="inlineStr">
        <is>
          <t>BRJW0G1</t>
        </is>
      </c>
      <c r="E1247" t="inlineStr">
        <is>
          <t>US36164V8000</t>
        </is>
      </c>
      <c r="F1247" t="inlineStr">
        <is>
          <t>36164V800</t>
        </is>
      </c>
      <c r="G1247" s="1" t="n">
        <v>-156.7601146281733</v>
      </c>
      <c r="H1247" s="1" t="n">
        <v>25.71</v>
      </c>
      <c r="I1247" s="2" t="n">
        <v>-4030.302547090334</v>
      </c>
      <c r="J1247" s="3" t="n">
        <v>-0.0016215010910636</v>
      </c>
      <c r="K1247" s="4" t="n">
        <v>2485537.98039477</v>
      </c>
      <c r="L1247" s="5" t="n">
        <v>125001</v>
      </c>
      <c r="M1247" s="6" t="n">
        <v>19.88414477</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19.88374869</v>
      </c>
    </row>
    <row r="1248">
      <c r="A1248" t="inlineStr">
        <is>
          <t>PCR</t>
        </is>
      </c>
      <c r="B1248" t="inlineStr">
        <is>
          <t>Grocery Outlet Holding Corp</t>
        </is>
      </c>
      <c r="C1248" t="inlineStr">
        <is>
          <t>GO UW</t>
        </is>
      </c>
      <c r="D1248" t="inlineStr">
        <is>
          <t>BK1KWF7</t>
        </is>
      </c>
      <c r="E1248" t="inlineStr">
        <is>
          <t>US39874R1014</t>
        </is>
      </c>
      <c r="F1248" t="inlineStr">
        <is>
          <t>39874R101</t>
        </is>
      </c>
      <c r="G1248" s="1" t="n">
        <v>-210.9720336836166</v>
      </c>
      <c r="H1248" s="1" t="n">
        <v>10.17</v>
      </c>
      <c r="I1248" s="2" t="n">
        <v>-2145.585582562381</v>
      </c>
      <c r="J1248" s="3" t="n">
        <v>-0.0008632278402044</v>
      </c>
      <c r="K1248" s="4" t="n">
        <v>2485537.98039477</v>
      </c>
      <c r="L1248" s="5" t="n">
        <v>125001</v>
      </c>
      <c r="M1248" s="6" t="n">
        <v>19.88414477</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19.88374869</v>
      </c>
    </row>
    <row r="1249">
      <c r="A1249" t="inlineStr">
        <is>
          <t>PCR</t>
        </is>
      </c>
      <c r="B1249" t="inlineStr">
        <is>
          <t>Graphic Packaging Holding Co</t>
        </is>
      </c>
      <c r="C1249" t="inlineStr">
        <is>
          <t>GPK UN</t>
        </is>
      </c>
      <c r="D1249" t="inlineStr">
        <is>
          <t>B2Q8249</t>
        </is>
      </c>
      <c r="E1249" t="inlineStr">
        <is>
          <t>US3886891015</t>
        </is>
      </c>
      <c r="F1249" t="inlineStr">
        <is>
          <t>388689101</t>
        </is>
      </c>
      <c r="G1249" s="1" t="n">
        <v>-602.0749283116926</v>
      </c>
      <c r="H1249" s="1" t="n">
        <v>11.69</v>
      </c>
      <c r="I1249" s="2" t="n">
        <v>-7038.255911963686</v>
      </c>
      <c r="J1249" s="3" t="n">
        <v>-0.0028316831074316</v>
      </c>
      <c r="K1249" s="4" t="n">
        <v>2485537.98039477</v>
      </c>
      <c r="L1249" s="5" t="n">
        <v>125001</v>
      </c>
      <c r="M1249" s="6" t="n">
        <v>19.88414477</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19.88374869</v>
      </c>
    </row>
    <row r="1250">
      <c r="A1250" t="inlineStr">
        <is>
          <t>PCR</t>
        </is>
      </c>
      <c r="B1250" t="inlineStr">
        <is>
          <t>Global Payments Inc</t>
        </is>
      </c>
      <c r="C1250" t="inlineStr">
        <is>
          <t>GPN UN</t>
        </is>
      </c>
      <c r="D1250" t="inlineStr">
        <is>
          <t>2712013</t>
        </is>
      </c>
      <c r="E1250" t="inlineStr">
        <is>
          <t>US37940X1028</t>
        </is>
      </c>
      <c r="F1250" t="inlineStr">
        <is>
          <t>37940X102</t>
        </is>
      </c>
      <c r="G1250" s="1" t="n">
        <v>-98.07626442807856</v>
      </c>
      <c r="H1250" s="1" t="n">
        <v>88.53</v>
      </c>
      <c r="I1250" s="2" t="n">
        <v>-8682.691689817793</v>
      </c>
      <c r="J1250" s="3" t="n">
        <v>-0.0034932846564021</v>
      </c>
      <c r="K1250" s="4" t="n">
        <v>2485537.98039477</v>
      </c>
      <c r="L1250" s="5" t="n">
        <v>125001</v>
      </c>
      <c r="M1250" s="6" t="n">
        <v>19.88414477</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19.88374869</v>
      </c>
    </row>
    <row r="1251">
      <c r="A1251" t="inlineStr">
        <is>
          <t>PCR</t>
        </is>
      </c>
      <c r="B1251" t="inlineStr">
        <is>
          <t>ZoomInfo Technologies Inc</t>
        </is>
      </c>
      <c r="C1251" t="inlineStr">
        <is>
          <t>GTM UW</t>
        </is>
      </c>
      <c r="D1251" t="inlineStr">
        <is>
          <t>BMWF095</t>
        </is>
      </c>
      <c r="E1251" t="inlineStr">
        <is>
          <t>US98980F1049</t>
        </is>
      </c>
      <c r="F1251" t="inlineStr">
        <is>
          <t>98980F104</t>
        </is>
      </c>
      <c r="G1251" s="1" t="n">
        <v>-2272.777312982499</v>
      </c>
      <c r="H1251" s="1" t="n">
        <v>3.86</v>
      </c>
      <c r="I1251" s="2" t="n">
        <v>-8772.920428112446</v>
      </c>
      <c r="J1251" s="3" t="n">
        <v>-0.0035295861488783</v>
      </c>
      <c r="K1251" s="4" t="n">
        <v>2485537.98039477</v>
      </c>
      <c r="L1251" s="5" t="n">
        <v>125001</v>
      </c>
      <c r="M1251" s="6" t="n">
        <v>19.88414477</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19.88374869</v>
      </c>
    </row>
    <row r="1252">
      <c r="A1252" t="inlineStr">
        <is>
          <t>PCR</t>
        </is>
      </c>
      <c r="B1252" t="inlineStr">
        <is>
          <t>GXO Logistics Inc</t>
        </is>
      </c>
      <c r="C1252" t="inlineStr">
        <is>
          <t>GXO UN</t>
        </is>
      </c>
      <c r="D1252" t="inlineStr">
        <is>
          <t>BNNTGF1</t>
        </is>
      </c>
      <c r="E1252" t="inlineStr">
        <is>
          <t>US36262G1013</t>
        </is>
      </c>
      <c r="F1252" t="inlineStr">
        <is>
          <t>36262G101</t>
        </is>
      </c>
      <c r="G1252" s="1" t="n">
        <v>-126.1361155105375</v>
      </c>
      <c r="H1252" s="1" t="n">
        <v>47.98</v>
      </c>
      <c r="I1252" s="2" t="n">
        <v>-6052.01082219559</v>
      </c>
      <c r="J1252" s="3" t="n">
        <v>-0.0024348896978972</v>
      </c>
      <c r="K1252" s="4" t="n">
        <v>2485537.98039477</v>
      </c>
      <c r="L1252" s="5" t="n">
        <v>125001</v>
      </c>
      <c r="M1252" s="6" t="n">
        <v>19.88414477</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19.88374869</v>
      </c>
    </row>
    <row r="1253">
      <c r="A1253" t="inlineStr">
        <is>
          <t>PCR</t>
        </is>
      </c>
      <c r="B1253" t="inlineStr">
        <is>
          <t>Howard Hughes Holdings Inc</t>
        </is>
      </c>
      <c r="C1253" t="inlineStr">
        <is>
          <t>HHH UN</t>
        </is>
      </c>
      <c r="D1253" t="inlineStr">
        <is>
          <t>BR1W702</t>
        </is>
      </c>
      <c r="E1253" t="inlineStr">
        <is>
          <t>US44267T1025</t>
        </is>
      </c>
      <c r="F1253" t="inlineStr">
        <is>
          <t>44267T102</t>
        </is>
      </c>
      <c r="G1253" s="1" t="n">
        <v>-91.62788667901864</v>
      </c>
      <c r="H1253" s="1" t="n">
        <v>66.72</v>
      </c>
      <c r="I1253" s="2" t="n">
        <v>-6113.412599224122</v>
      </c>
      <c r="J1253" s="3" t="n">
        <v>-0.002459593314383</v>
      </c>
      <c r="K1253" s="4" t="n">
        <v>2485537.98039477</v>
      </c>
      <c r="L1253" s="5" t="n">
        <v>125001</v>
      </c>
      <c r="M1253" s="6" t="n">
        <v>19.88414477</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19.88374869</v>
      </c>
    </row>
    <row r="1254">
      <c r="A1254" t="inlineStr">
        <is>
          <t>PCR</t>
        </is>
      </c>
      <c r="B1254" t="inlineStr">
        <is>
          <t>Hamilton Lane Inc</t>
        </is>
      </c>
      <c r="C1254" t="inlineStr">
        <is>
          <t>HLNE UW</t>
        </is>
      </c>
      <c r="D1254" t="inlineStr">
        <is>
          <t>BF0SR29</t>
        </is>
      </c>
      <c r="E1254" t="inlineStr">
        <is>
          <t>US4074971064</t>
        </is>
      </c>
      <c r="F1254" t="inlineStr">
        <is>
          <t>407497106</t>
        </is>
      </c>
      <c r="G1254" s="1" t="n">
        <v>-62.94818331753144</v>
      </c>
      <c r="H1254" s="1" t="n">
        <v>103.29</v>
      </c>
      <c r="I1254" s="2" t="n">
        <v>-6501.917854867824</v>
      </c>
      <c r="J1254" s="3" t="n">
        <v>-0.0026158996185747</v>
      </c>
      <c r="K1254" s="4" t="n">
        <v>2485537.98039477</v>
      </c>
      <c r="L1254" s="5" t="n">
        <v>125001</v>
      </c>
      <c r="M1254" s="6" t="n">
        <v>19.88414477</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19.88374869</v>
      </c>
    </row>
    <row r="1255">
      <c r="A1255" t="inlineStr">
        <is>
          <t>PCR</t>
        </is>
      </c>
      <c r="B1255" t="inlineStr">
        <is>
          <t>Hewlett Packard Enterprise Co</t>
        </is>
      </c>
      <c r="C1255" t="inlineStr">
        <is>
          <t>HPE UN</t>
        </is>
      </c>
      <c r="D1255" t="inlineStr">
        <is>
          <t>BYVYWS0</t>
        </is>
      </c>
      <c r="E1255" t="inlineStr">
        <is>
          <t>US42824C1099</t>
        </is>
      </c>
      <c r="F1255" t="inlineStr">
        <is>
          <t>42824C109</t>
        </is>
      </c>
      <c r="G1255" s="1" t="n">
        <v>-138.4914560824341</v>
      </c>
      <c r="H1255" s="1" t="n">
        <v>58.79</v>
      </c>
      <c r="I1255" s="2" t="n">
        <v>-8141.912703086299</v>
      </c>
      <c r="J1255" s="3" t="n">
        <v>-0.0032757144599307</v>
      </c>
      <c r="K1255" s="4" t="n">
        <v>2485537.98039477</v>
      </c>
      <c r="L1255" s="5" t="n">
        <v>125001</v>
      </c>
      <c r="M1255" s="6" t="n">
        <v>19.88414477</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19.88374869</v>
      </c>
    </row>
    <row r="1256">
      <c r="A1256" t="inlineStr">
        <is>
          <t>PCR</t>
        </is>
      </c>
      <c r="B1256" t="inlineStr">
        <is>
          <t>HP Inc</t>
        </is>
      </c>
      <c r="C1256" t="inlineStr">
        <is>
          <t>HPQ UN</t>
        </is>
      </c>
      <c r="D1256" t="inlineStr">
        <is>
          <t>BYX4D52</t>
        </is>
      </c>
      <c r="E1256" t="inlineStr">
        <is>
          <t>US40434L1052</t>
        </is>
      </c>
      <c r="F1256" t="inlineStr">
        <is>
          <t>40434L105</t>
        </is>
      </c>
      <c r="G1256" s="1" t="n">
        <v>-268.9334221724614</v>
      </c>
      <c r="H1256" s="1" t="n">
        <v>29.28</v>
      </c>
      <c r="I1256" s="2" t="n">
        <v>-7874.37060120967</v>
      </c>
      <c r="J1256" s="3" t="n">
        <v>-0.0031680749452716</v>
      </c>
      <c r="K1256" s="4" t="n">
        <v>2485537.98039477</v>
      </c>
      <c r="L1256" s="5" t="n">
        <v>125001</v>
      </c>
      <c r="M1256" s="6" t="n">
        <v>19.88414477</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19.88374869</v>
      </c>
    </row>
    <row r="1257">
      <c r="A1257" t="inlineStr">
        <is>
          <t>PCR</t>
        </is>
      </c>
      <c r="B1257" t="inlineStr">
        <is>
          <t>Ingram Micro Holding Corp</t>
        </is>
      </c>
      <c r="C1257" t="inlineStr">
        <is>
          <t>INGM UN</t>
        </is>
      </c>
      <c r="D1257" t="inlineStr">
        <is>
          <t>BS5YN47</t>
        </is>
      </c>
      <c r="E1257" t="inlineStr">
        <is>
          <t>US4571521065</t>
        </is>
      </c>
      <c r="F1257" t="inlineStr">
        <is>
          <t>457152106</t>
        </is>
      </c>
      <c r="G1257" s="1" t="n">
        <v>-217.4100427841127</v>
      </c>
      <c r="H1257" s="1" t="n">
        <v>28.04</v>
      </c>
      <c r="I1257" s="2" t="n">
        <v>-6096.177599666519</v>
      </c>
      <c r="J1257" s="3" t="n">
        <v>-0.0024526592020526</v>
      </c>
      <c r="K1257" s="4" t="n">
        <v>2485537.98039477</v>
      </c>
      <c r="L1257" s="5" t="n">
        <v>125001</v>
      </c>
      <c r="M1257" s="6" t="n">
        <v>19.88414477</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19.88374869</v>
      </c>
    </row>
    <row r="1258">
      <c r="A1258" t="inlineStr">
        <is>
          <t>PCR</t>
        </is>
      </c>
      <c r="B1258" t="inlineStr">
        <is>
          <t>Iridium Communications Inc</t>
        </is>
      </c>
      <c r="C1258" t="inlineStr">
        <is>
          <t>IRDM UW</t>
        </is>
      </c>
      <c r="D1258" t="inlineStr">
        <is>
          <t>B2QH310</t>
        </is>
      </c>
      <c r="E1258" t="inlineStr">
        <is>
          <t>US46269C1027</t>
        </is>
      </c>
      <c r="F1258" t="inlineStr">
        <is>
          <t>46269C102</t>
        </is>
      </c>
      <c r="G1258" s="1" t="n">
        <v>-139.4752398883411</v>
      </c>
      <c r="H1258" s="1" t="n">
        <v>49.65</v>
      </c>
      <c r="I1258" s="2" t="n">
        <v>-6924.945660456134</v>
      </c>
      <c r="J1258" s="3" t="n">
        <v>-0.0027860952900652</v>
      </c>
      <c r="K1258" s="4" t="n">
        <v>2485537.98039477</v>
      </c>
      <c r="L1258" s="5" t="n">
        <v>125001</v>
      </c>
      <c r="M1258" s="6" t="n">
        <v>19.88414477</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19.88374869</v>
      </c>
    </row>
    <row r="1259">
      <c r="A1259" t="inlineStr">
        <is>
          <t>PCR</t>
        </is>
      </c>
      <c r="B1259" t="inlineStr">
        <is>
          <t>Gartner Inc</t>
        </is>
      </c>
      <c r="C1259" t="inlineStr">
        <is>
          <t>IT UN</t>
        </is>
      </c>
      <c r="D1259" t="inlineStr">
        <is>
          <t>2372763</t>
        </is>
      </c>
      <c r="E1259" t="inlineStr">
        <is>
          <t>US3666511072</t>
        </is>
      </c>
      <c r="F1259" t="inlineStr">
        <is>
          <t>366651107</t>
        </is>
      </c>
      <c r="G1259" s="1" t="n">
        <v>-48.30424355547027</v>
      </c>
      <c r="H1259" s="1" t="n">
        <v>179.46</v>
      </c>
      <c r="I1259" s="2" t="n">
        <v>-8668.679548464695</v>
      </c>
      <c r="J1259" s="3" t="n">
        <v>-0.0034876471881905</v>
      </c>
      <c r="K1259" s="4" t="n">
        <v>2485537.98039477</v>
      </c>
      <c r="L1259" s="5" t="n">
        <v>125001</v>
      </c>
      <c r="M1259" s="6" t="n">
        <v>19.88414477</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19.88374869</v>
      </c>
    </row>
    <row r="1260">
      <c r="A1260" t="inlineStr">
        <is>
          <t>PCR</t>
        </is>
      </c>
      <c r="B1260" t="inlineStr">
        <is>
          <t>JetBlue Airways Corp</t>
        </is>
      </c>
      <c r="C1260" t="inlineStr">
        <is>
          <t>JBLU UW</t>
        </is>
      </c>
      <c r="D1260" t="inlineStr">
        <is>
          <t>2852760</t>
        </is>
      </c>
      <c r="E1260" t="inlineStr">
        <is>
          <t>US4771431016</t>
        </is>
      </c>
      <c r="F1260" t="inlineStr">
        <is>
          <t>477143101</t>
        </is>
      </c>
      <c r="G1260" s="1" t="n">
        <v>-464.4270515443785</v>
      </c>
      <c r="H1260" s="1" t="n">
        <v>5.78</v>
      </c>
      <c r="I1260" s="2" t="n">
        <v>-2684.388357926508</v>
      </c>
      <c r="J1260" s="3" t="n">
        <v>-0.0010800029527209</v>
      </c>
      <c r="K1260" s="4" t="n">
        <v>2485537.98039477</v>
      </c>
      <c r="L1260" s="5" t="n">
        <v>125001</v>
      </c>
      <c r="M1260" s="6" t="n">
        <v>19.88414477</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19.88374869</v>
      </c>
    </row>
    <row r="1261">
      <c r="A1261" t="inlineStr">
        <is>
          <t>PCR</t>
        </is>
      </c>
      <c r="B1261" t="inlineStr">
        <is>
          <t>KBR Inc</t>
        </is>
      </c>
      <c r="C1261" t="inlineStr">
        <is>
          <t>KBR UN</t>
        </is>
      </c>
      <c r="D1261" t="inlineStr">
        <is>
          <t>B1HHB18</t>
        </is>
      </c>
      <c r="E1261" t="inlineStr">
        <is>
          <t>US48242W1062</t>
        </is>
      </c>
      <c r="F1261" t="inlineStr">
        <is>
          <t>48242W106</t>
        </is>
      </c>
      <c r="G1261" s="1" t="n">
        <v>-185.518871567057</v>
      </c>
      <c r="H1261" s="1" t="n">
        <v>38.1</v>
      </c>
      <c r="I1261" s="2" t="n">
        <v>-7068.269006704872</v>
      </c>
      <c r="J1261" s="3" t="n">
        <v>-0.0028437581974033</v>
      </c>
      <c r="K1261" s="4" t="n">
        <v>2485537.98039477</v>
      </c>
      <c r="L1261" s="5" t="n">
        <v>125001</v>
      </c>
      <c r="M1261" s="6" t="n">
        <v>19.88414477</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19.88374869</v>
      </c>
    </row>
    <row r="1262">
      <c r="A1262" t="inlineStr">
        <is>
          <t>PCR</t>
        </is>
      </c>
      <c r="B1262" t="inlineStr">
        <is>
          <t>Kyndryl Holdings Inc</t>
        </is>
      </c>
      <c r="C1262" t="inlineStr">
        <is>
          <t>KD UN</t>
        </is>
      </c>
      <c r="D1262" t="inlineStr">
        <is>
          <t>BP6JW21</t>
        </is>
      </c>
      <c r="E1262" t="inlineStr">
        <is>
          <t>US50155Q1004</t>
        </is>
      </c>
      <c r="F1262" t="inlineStr">
        <is>
          <t>50155Q100</t>
        </is>
      </c>
      <c r="G1262" s="1" t="n">
        <v>-553.3896221856957</v>
      </c>
      <c r="H1262" s="1" t="n">
        <v>13.08</v>
      </c>
      <c r="I1262" s="2" t="n">
        <v>-7238.3362581889</v>
      </c>
      <c r="J1262" s="3" t="n">
        <v>-0.0029121809102427</v>
      </c>
      <c r="K1262" s="4" t="n">
        <v>2485537.98039477</v>
      </c>
      <c r="L1262" s="5" t="n">
        <v>125001</v>
      </c>
      <c r="M1262" s="6" t="n">
        <v>19.88414477</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19.88374869</v>
      </c>
    </row>
    <row r="1263">
      <c r="A1263" t="inlineStr">
        <is>
          <t>PCR</t>
        </is>
      </c>
      <c r="B1263" t="inlineStr">
        <is>
          <t>KKR &amp; Co Inc</t>
        </is>
      </c>
      <c r="C1263" t="inlineStr">
        <is>
          <t>KKR UN</t>
        </is>
      </c>
      <c r="D1263" t="inlineStr">
        <is>
          <t>BG1FRR1</t>
        </is>
      </c>
      <c r="E1263" t="inlineStr">
        <is>
          <t>US48251W1045</t>
        </is>
      </c>
      <c r="F1263" t="inlineStr">
        <is>
          <t>48251W104</t>
        </is>
      </c>
      <c r="G1263" s="1" t="n">
        <v>-72.74431636793382</v>
      </c>
      <c r="H1263" s="1" t="n">
        <v>110.9</v>
      </c>
      <c r="I1263" s="2" t="n">
        <v>-8067.344685203861</v>
      </c>
      <c r="J1263" s="3" t="n">
        <v>-0.0032457137041706</v>
      </c>
      <c r="K1263" s="4" t="n">
        <v>2485537.98039477</v>
      </c>
      <c r="L1263" s="5" t="n">
        <v>125001</v>
      </c>
      <c r="M1263" s="6" t="n">
        <v>19.88414477</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19.88374869</v>
      </c>
    </row>
    <row r="1264">
      <c r="A1264" t="inlineStr">
        <is>
          <t>PCR</t>
        </is>
      </c>
      <c r="B1264" t="inlineStr">
        <is>
          <t>Lithia Motors Inc</t>
        </is>
      </c>
      <c r="C1264" t="inlineStr">
        <is>
          <t>LAD UN</t>
        </is>
      </c>
      <c r="D1264" t="inlineStr">
        <is>
          <t>2515030</t>
        </is>
      </c>
      <c r="E1264" t="inlineStr">
        <is>
          <t>US5367971034</t>
        </is>
      </c>
      <c r="F1264" t="inlineStr">
        <is>
          <t>536797103</t>
        </is>
      </c>
      <c r="G1264" s="1" t="n">
        <v>-20.73254951909194</v>
      </c>
      <c r="H1264" s="1" t="n">
        <v>378.55</v>
      </c>
      <c r="I1264" s="2" t="n">
        <v>-7848.306620452256</v>
      </c>
      <c r="J1264" s="3" t="n">
        <v>-0.0031575886920085</v>
      </c>
      <c r="K1264" s="4" t="n">
        <v>2485537.98039477</v>
      </c>
      <c r="L1264" s="5" t="n">
        <v>125001</v>
      </c>
      <c r="M1264" s="6" t="n">
        <v>19.88414477</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19.88374869</v>
      </c>
    </row>
    <row r="1265">
      <c r="A1265" t="inlineStr">
        <is>
          <t>PCR</t>
        </is>
      </c>
      <c r="B1265" t="inlineStr">
        <is>
          <t>Lazard Inc</t>
        </is>
      </c>
      <c r="C1265" t="inlineStr">
        <is>
          <t>LAZ UN</t>
        </is>
      </c>
      <c r="D1265" t="inlineStr">
        <is>
          <t>BRT46K3</t>
        </is>
      </c>
      <c r="E1265" t="inlineStr">
        <is>
          <t>US52110M1099</t>
        </is>
      </c>
      <c r="F1265" t="inlineStr">
        <is>
          <t>52110M109</t>
        </is>
      </c>
      <c r="G1265" s="1" t="n">
        <v>-145.5737788990095</v>
      </c>
      <c r="H1265" s="1" t="n">
        <v>43.54</v>
      </c>
      <c r="I1265" s="2" t="n">
        <v>-6338.282333262873</v>
      </c>
      <c r="J1265" s="3" t="n">
        <v>-0.002550064566809</v>
      </c>
      <c r="K1265" s="4" t="n">
        <v>2485537.98039477</v>
      </c>
      <c r="L1265" s="5" t="n">
        <v>125001</v>
      </c>
      <c r="M1265" s="6" t="n">
        <v>19.88414477</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19.88374869</v>
      </c>
    </row>
    <row r="1266">
      <c r="A1266" t="inlineStr">
        <is>
          <t>PCR</t>
        </is>
      </c>
      <c r="B1266" t="inlineStr">
        <is>
          <t>Liberty Global Ltd</t>
        </is>
      </c>
      <c r="C1266" t="inlineStr">
        <is>
          <t>LBTYA UW</t>
        </is>
      </c>
      <c r="D1266" t="inlineStr">
        <is>
          <t>BS71B31</t>
        </is>
      </c>
      <c r="E1266" t="inlineStr">
        <is>
          <t>BMG611881019</t>
        </is>
      </c>
      <c r="G1266" s="1" t="n">
        <v>-274.6605224331823</v>
      </c>
      <c r="H1266" s="1" t="n">
        <v>10.42</v>
      </c>
      <c r="I1266" s="2" t="n">
        <v>-2861.962643753759</v>
      </c>
      <c r="J1266" s="3" t="n">
        <v>-0.0011514459510689</v>
      </c>
      <c r="K1266" s="4" t="n">
        <v>2485537.98039477</v>
      </c>
      <c r="L1266" s="5" t="n">
        <v>125001</v>
      </c>
      <c r="M1266" s="6" t="n">
        <v>19.88414477</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19.88374869</v>
      </c>
    </row>
    <row r="1267">
      <c r="A1267" t="inlineStr">
        <is>
          <t>PCR</t>
        </is>
      </c>
      <c r="B1267" t="inlineStr">
        <is>
          <t>Liberty Global Ltd</t>
        </is>
      </c>
      <c r="C1267" t="inlineStr">
        <is>
          <t>LBTYK UW</t>
        </is>
      </c>
      <c r="D1267" t="inlineStr">
        <is>
          <t>BS71BR5</t>
        </is>
      </c>
      <c r="E1267" t="inlineStr">
        <is>
          <t>BMG611881274</t>
        </is>
      </c>
      <c r="G1267" s="1" t="n">
        <v>-285.7404549300297</v>
      </c>
      <c r="H1267" s="1" t="n">
        <v>10.13</v>
      </c>
      <c r="I1267" s="2" t="n">
        <v>-2894.550808441201</v>
      </c>
      <c r="J1267" s="3" t="n">
        <v>-0.0011645570622024</v>
      </c>
      <c r="K1267" s="4" t="n">
        <v>2485537.98039477</v>
      </c>
      <c r="L1267" s="5" t="n">
        <v>125001</v>
      </c>
      <c r="M1267" s="6" t="n">
        <v>19.88414477</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19.88374869</v>
      </c>
    </row>
    <row r="1268">
      <c r="A1268" t="inlineStr">
        <is>
          <t>PCR</t>
        </is>
      </c>
      <c r="B1268" t="inlineStr">
        <is>
          <t>LPL Financial Holdings Inc</t>
        </is>
      </c>
      <c r="C1268" t="inlineStr">
        <is>
          <t>LPLA UW</t>
        </is>
      </c>
      <c r="D1268" t="inlineStr">
        <is>
          <t>B75JX34</t>
        </is>
      </c>
      <c r="E1268" t="inlineStr">
        <is>
          <t>US50212V1008</t>
        </is>
      </c>
      <c r="F1268" t="inlineStr">
        <is>
          <t>50212V100</t>
        </is>
      </c>
      <c r="G1268" s="1" t="n">
        <v>-16.13273837548649</v>
      </c>
      <c r="H1268" s="1" t="n">
        <v>376.675</v>
      </c>
      <c r="I1268" s="2" t="n">
        <v>-6076.799227586373</v>
      </c>
      <c r="J1268" s="3" t="n">
        <v>-0.0024448627522566</v>
      </c>
      <c r="K1268" s="4" t="n">
        <v>2485537.98039477</v>
      </c>
      <c r="L1268" s="5" t="n">
        <v>125001</v>
      </c>
      <c r="M1268" s="6" t="n">
        <v>19.88414477</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19.88374869</v>
      </c>
    </row>
    <row r="1269">
      <c r="A1269" t="inlineStr">
        <is>
          <t>PCR</t>
        </is>
      </c>
      <c r="B1269" t="inlineStr">
        <is>
          <t>ManpowerGroup Inc</t>
        </is>
      </c>
      <c r="C1269" t="inlineStr">
        <is>
          <t>MAN UN</t>
        </is>
      </c>
      <c r="D1269" t="inlineStr">
        <is>
          <t>2562490</t>
        </is>
      </c>
      <c r="E1269" t="inlineStr">
        <is>
          <t>US56418H1005</t>
        </is>
      </c>
      <c r="F1269" t="inlineStr">
        <is>
          <t>56418H100</t>
        </is>
      </c>
      <c r="G1269" s="1" t="n">
        <v>-190.9245651561976</v>
      </c>
      <c r="H1269" s="1" t="n">
        <v>56.22</v>
      </c>
      <c r="I1269" s="2" t="n">
        <v>-10733.77905308143</v>
      </c>
      <c r="J1269" s="3" t="n">
        <v>-0.0043184932749957</v>
      </c>
      <c r="K1269" s="4" t="n">
        <v>2485537.98039477</v>
      </c>
      <c r="L1269" s="5" t="n">
        <v>125001</v>
      </c>
      <c r="M1269" s="6" t="n">
        <v>19.88414477</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19.88374869</v>
      </c>
    </row>
    <row r="1270">
      <c r="A1270" t="inlineStr">
        <is>
          <t>PCR</t>
        </is>
      </c>
      <c r="B1270" t="inlineStr">
        <is>
          <t>Matador Resources Co</t>
        </is>
      </c>
      <c r="C1270" t="inlineStr">
        <is>
          <t>MTDR UN</t>
        </is>
      </c>
      <c r="D1270" t="inlineStr">
        <is>
          <t>B7MSLL8</t>
        </is>
      </c>
      <c r="E1270" t="inlineStr">
        <is>
          <t>US5764852050</t>
        </is>
      </c>
      <c r="F1270" t="inlineStr">
        <is>
          <t>576485205</t>
        </is>
      </c>
      <c r="G1270" s="1" t="n">
        <v>-122.2553902391147</v>
      </c>
      <c r="H1270" s="1" t="n">
        <v>52.51</v>
      </c>
      <c r="I1270" s="2" t="n">
        <v>-6419.630541455913</v>
      </c>
      <c r="J1270" s="3" t="n">
        <v>-0.0025827931788176</v>
      </c>
      <c r="K1270" s="4" t="n">
        <v>2485537.98039477</v>
      </c>
      <c r="L1270" s="5" t="n">
        <v>125001</v>
      </c>
      <c r="M1270" s="6" t="n">
        <v>19.88414477</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19.88374869</v>
      </c>
    </row>
    <row r="1271">
      <c r="A1271" t="inlineStr">
        <is>
          <t>PCR</t>
        </is>
      </c>
      <c r="B1271" t="inlineStr">
        <is>
          <t>Norwegian Cruise Line Holdings</t>
        </is>
      </c>
      <c r="C1271" t="inlineStr">
        <is>
          <t>NCLH UN</t>
        </is>
      </c>
      <c r="D1271" t="inlineStr">
        <is>
          <t>B9CGTC3</t>
        </is>
      </c>
      <c r="E1271" t="inlineStr">
        <is>
          <t>BMG667211046</t>
        </is>
      </c>
      <c r="G1271" s="1" t="n">
        <v>-306.3975839175784</v>
      </c>
      <c r="H1271" s="1" t="n">
        <v>18.92</v>
      </c>
      <c r="I1271" s="2" t="n">
        <v>-5797.042287720584</v>
      </c>
      <c r="J1271" s="3" t="n">
        <v>-0.0023323088737512</v>
      </c>
      <c r="K1271" s="4" t="n">
        <v>2485537.98039477</v>
      </c>
      <c r="L1271" s="5" t="n">
        <v>125001</v>
      </c>
      <c r="M1271" s="6" t="n">
        <v>19.88414477</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19.88374869</v>
      </c>
    </row>
    <row r="1272">
      <c r="A1272" t="inlineStr">
        <is>
          <t>PCR</t>
        </is>
      </c>
      <c r="B1272" t="inlineStr">
        <is>
          <t>NIQ Global Intelligence Plc</t>
        </is>
      </c>
      <c r="C1272" t="inlineStr">
        <is>
          <t>NIQ UN</t>
        </is>
      </c>
      <c r="D1272" t="inlineStr">
        <is>
          <t>BTMJ438</t>
        </is>
      </c>
      <c r="E1272" t="inlineStr">
        <is>
          <t>IE000JMT8VI3</t>
        </is>
      </c>
      <c r="G1272" s="1" t="n">
        <v>-761.3382597591153</v>
      </c>
      <c r="H1272" s="1" t="n">
        <v>16.81</v>
      </c>
      <c r="I1272" s="2" t="n">
        <v>-12798.09614655073</v>
      </c>
      <c r="J1272" s="3" t="n">
        <v>-0.0051490245763687</v>
      </c>
      <c r="K1272" s="4" t="n">
        <v>2485537.98039477</v>
      </c>
      <c r="L1272" s="5" t="n">
        <v>125001</v>
      </c>
      <c r="M1272" s="6" t="n">
        <v>19.88414477</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19.88374869</v>
      </c>
    </row>
    <row r="1273">
      <c r="A1273" t="inlineStr">
        <is>
          <t>PCR</t>
        </is>
      </c>
      <c r="B1273" t="inlineStr">
        <is>
          <t>Envista Holdings Corp</t>
        </is>
      </c>
      <c r="C1273" t="inlineStr">
        <is>
          <t>NVST UN</t>
        </is>
      </c>
      <c r="D1273" t="inlineStr">
        <is>
          <t>BK63SF3</t>
        </is>
      </c>
      <c r="E1273" t="inlineStr">
        <is>
          <t>US29415F1049</t>
        </is>
      </c>
      <c r="F1273" t="inlineStr">
        <is>
          <t>29415F104</t>
        </is>
      </c>
      <c r="G1273" s="1" t="n">
        <v>-243.8331959926757</v>
      </c>
      <c r="H1273" s="1" t="n">
        <v>28.71</v>
      </c>
      <c r="I1273" s="2" t="n">
        <v>-7000.45105694972</v>
      </c>
      <c r="J1273" s="3" t="n">
        <v>-0.0028164731789123</v>
      </c>
      <c r="K1273" s="4" t="n">
        <v>2485537.98039477</v>
      </c>
      <c r="L1273" s="5" t="n">
        <v>125001</v>
      </c>
      <c r="M1273" s="6" t="n">
        <v>19.88414477</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19.88374869</v>
      </c>
    </row>
    <row r="1274">
      <c r="A1274" t="inlineStr">
        <is>
          <t>PCR</t>
        </is>
      </c>
      <c r="B1274" t="inlineStr">
        <is>
          <t>Newell Brands Inc</t>
        </is>
      </c>
      <c r="C1274" t="inlineStr">
        <is>
          <t>NWL UW</t>
        </is>
      </c>
      <c r="D1274" t="inlineStr">
        <is>
          <t>2635701</t>
        </is>
      </c>
      <c r="E1274" t="inlineStr">
        <is>
          <t>US6512291062</t>
        </is>
      </c>
      <c r="F1274" t="inlineStr">
        <is>
          <t>651229106</t>
        </is>
      </c>
      <c r="G1274" s="1" t="n">
        <v>-1202.973928631327</v>
      </c>
      <c r="H1274" s="1" t="n">
        <v>6.16</v>
      </c>
      <c r="I1274" s="2" t="n">
        <v>-7410.319400368976</v>
      </c>
      <c r="J1274" s="3" t="n">
        <v>-0.0029813744383789</v>
      </c>
      <c r="K1274" s="4" t="n">
        <v>2485537.98039477</v>
      </c>
      <c r="L1274" s="5" t="n">
        <v>125001</v>
      </c>
      <c r="M1274" s="6" t="n">
        <v>19.88414477</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19.88374869</v>
      </c>
    </row>
    <row r="1275">
      <c r="A1275" t="inlineStr">
        <is>
          <t>PCR</t>
        </is>
      </c>
      <c r="B1275" t="inlineStr">
        <is>
          <t>Nexstar Media Group Inc</t>
        </is>
      </c>
      <c r="C1275" t="inlineStr">
        <is>
          <t>NXST UW</t>
        </is>
      </c>
      <c r="D1275" t="inlineStr">
        <is>
          <t>2949758</t>
        </is>
      </c>
      <c r="E1275" t="inlineStr">
        <is>
          <t>US65336K1034</t>
        </is>
      </c>
      <c r="F1275" t="inlineStr">
        <is>
          <t>65336K103</t>
        </is>
      </c>
      <c r="G1275" s="1" t="n">
        <v>-36.87938604154044</v>
      </c>
      <c r="H1275" s="1" t="n">
        <v>185.14</v>
      </c>
      <c r="I1275" s="2" t="n">
        <v>-6827.849531730796</v>
      </c>
      <c r="J1275" s="3" t="n">
        <v>-0.0027470308583441</v>
      </c>
      <c r="K1275" s="4" t="n">
        <v>2485537.98039477</v>
      </c>
      <c r="L1275" s="5" t="n">
        <v>125001</v>
      </c>
      <c r="M1275" s="6" t="n">
        <v>19.88414477</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19.88374869</v>
      </c>
    </row>
    <row r="1276">
      <c r="A1276" t="inlineStr">
        <is>
          <t>PCR</t>
        </is>
      </c>
      <c r="B1276" t="inlineStr">
        <is>
          <t>Owens Corning</t>
        </is>
      </c>
      <c r="C1276" t="inlineStr">
        <is>
          <t>OC UN</t>
        </is>
      </c>
      <c r="D1276" t="inlineStr">
        <is>
          <t>B1FW7Q2</t>
        </is>
      </c>
      <c r="E1276" t="inlineStr">
        <is>
          <t>US6907421019</t>
        </is>
      </c>
      <c r="F1276" t="inlineStr">
        <is>
          <t>690742101</t>
        </is>
      </c>
      <c r="G1276" s="1" t="n">
        <v>-49.62315708668987</v>
      </c>
      <c r="H1276" s="1" t="n">
        <v>155.91</v>
      </c>
      <c r="I1276" s="2" t="n">
        <v>-7736.746421385817</v>
      </c>
      <c r="J1276" s="3" t="n">
        <v>-0.0031127049686671</v>
      </c>
      <c r="K1276" s="4" t="n">
        <v>2485537.98039477</v>
      </c>
      <c r="L1276" s="5" t="n">
        <v>125001</v>
      </c>
      <c r="M1276" s="6" t="n">
        <v>19.88414477</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19.88374869</v>
      </c>
    </row>
    <row r="1277">
      <c r="A1277" t="inlineStr">
        <is>
          <t>PCR</t>
        </is>
      </c>
      <c r="B1277" t="inlineStr">
        <is>
          <t>Oracle Corp</t>
        </is>
      </c>
      <c r="C1277" t="inlineStr">
        <is>
          <t>ORCL UN</t>
        </is>
      </c>
      <c r="D1277" t="inlineStr">
        <is>
          <t>2661568</t>
        </is>
      </c>
      <c r="E1277" t="inlineStr">
        <is>
          <t>US68389X1054</t>
        </is>
      </c>
      <c r="F1277" t="inlineStr">
        <is>
          <t>68389X105</t>
        </is>
      </c>
      <c r="G1277" s="1" t="n">
        <v>-54.53928435090111</v>
      </c>
      <c r="H1277" s="1" t="n">
        <v>153.28</v>
      </c>
      <c r="I1277" s="2" t="n">
        <v>-8359.781505306122</v>
      </c>
      <c r="J1277" s="3" t="n">
        <v>-0.0033633690457541</v>
      </c>
      <c r="K1277" s="4" t="n">
        <v>2485537.98039477</v>
      </c>
      <c r="L1277" s="5" t="n">
        <v>125001</v>
      </c>
      <c r="M1277" s="6" t="n">
        <v>19.88414477</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19.88374869</v>
      </c>
    </row>
    <row r="1278">
      <c r="A1278" t="inlineStr">
        <is>
          <t>PCR</t>
        </is>
      </c>
      <c r="B1278" t="inlineStr">
        <is>
          <t>PG&amp;E Corp</t>
        </is>
      </c>
      <c r="C1278" t="inlineStr">
        <is>
          <t>PCG UN</t>
        </is>
      </c>
      <c r="D1278" t="inlineStr">
        <is>
          <t>2689560</t>
        </is>
      </c>
      <c r="E1278" t="inlineStr">
        <is>
          <t>US69331C1080</t>
        </is>
      </c>
      <c r="F1278" t="inlineStr">
        <is>
          <t>69331C108</t>
        </is>
      </c>
      <c r="G1278" s="1" t="n">
        <v>-367.2764743394012</v>
      </c>
      <c r="H1278" s="1" t="n">
        <v>17.38</v>
      </c>
      <c r="I1278" s="2" t="n">
        <v>-6383.265124018792</v>
      </c>
      <c r="J1278" s="3" t="n">
        <v>-0.0025681623754568</v>
      </c>
      <c r="K1278" s="4" t="n">
        <v>2485537.98039477</v>
      </c>
      <c r="L1278" s="5" t="n">
        <v>125001</v>
      </c>
      <c r="M1278" s="6" t="n">
        <v>19.88414477</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19.88374869</v>
      </c>
    </row>
    <row r="1279">
      <c r="A1279" t="inlineStr">
        <is>
          <t>PCR</t>
        </is>
      </c>
      <c r="B1279" t="inlineStr">
        <is>
          <t>Penn Entertainment Inc</t>
        </is>
      </c>
      <c r="C1279" t="inlineStr">
        <is>
          <t>PENN UW</t>
        </is>
      </c>
      <c r="D1279" t="inlineStr">
        <is>
          <t>2682105</t>
        </is>
      </c>
      <c r="E1279" t="inlineStr">
        <is>
          <t>US7075691094</t>
        </is>
      </c>
      <c r="F1279" t="inlineStr">
        <is>
          <t>707569109</t>
        </is>
      </c>
      <c r="G1279" s="1" t="n">
        <v>-300.4500735166113</v>
      </c>
      <c r="H1279" s="1" t="n">
        <v>19.17</v>
      </c>
      <c r="I1279" s="2" t="n">
        <v>-5759.627909313439</v>
      </c>
      <c r="J1279" s="3" t="n">
        <v>-0.0023172560446646</v>
      </c>
      <c r="K1279" s="4" t="n">
        <v>2485537.98039477</v>
      </c>
      <c r="L1279" s="5" t="n">
        <v>125001</v>
      </c>
      <c r="M1279" s="6" t="n">
        <v>19.88414477</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19.88374869</v>
      </c>
    </row>
    <row r="1280">
      <c r="A1280" t="inlineStr">
        <is>
          <t>PCR</t>
        </is>
      </c>
      <c r="B1280" t="inlineStr">
        <is>
          <t>Perrigo Co PLC</t>
        </is>
      </c>
      <c r="C1280" t="inlineStr">
        <is>
          <t>PRGO UN</t>
        </is>
      </c>
      <c r="D1280" t="inlineStr">
        <is>
          <t>BGH1M56</t>
        </is>
      </c>
      <c r="E1280" t="inlineStr">
        <is>
          <t>IE00BGH1M568</t>
        </is>
      </c>
      <c r="G1280" s="1" t="n">
        <v>-649.0228133146697</v>
      </c>
      <c r="H1280" s="1" t="n">
        <v>12.69</v>
      </c>
      <c r="I1280" s="2" t="n">
        <v>-8236.099500963159</v>
      </c>
      <c r="J1280" s="3" t="n">
        <v>-0.0033136083881747</v>
      </c>
      <c r="K1280" s="4" t="n">
        <v>2485537.98039477</v>
      </c>
      <c r="L1280" s="5" t="n">
        <v>125001</v>
      </c>
      <c r="M1280" s="6" t="n">
        <v>19.88414477</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19.88374869</v>
      </c>
    </row>
    <row r="1281">
      <c r="A1281" t="inlineStr">
        <is>
          <t>PCR</t>
        </is>
      </c>
      <c r="B1281" t="inlineStr">
        <is>
          <t>PVH Corp</t>
        </is>
      </c>
      <c r="C1281" t="inlineStr">
        <is>
          <t>PVH UN</t>
        </is>
      </c>
      <c r="D1281" t="inlineStr">
        <is>
          <t>B3V9F12</t>
        </is>
      </c>
      <c r="E1281" t="inlineStr">
        <is>
          <t>US6936561009</t>
        </is>
      </c>
      <c r="F1281" t="inlineStr">
        <is>
          <t>693656100</t>
        </is>
      </c>
      <c r="G1281" s="1" t="n">
        <v>-83.90173776756245</v>
      </c>
      <c r="H1281" s="1" t="n">
        <v>81.59</v>
      </c>
      <c r="I1281" s="2" t="n">
        <v>-6845.542784455421</v>
      </c>
      <c r="J1281" s="3" t="n">
        <v>-0.0027541493384736</v>
      </c>
      <c r="K1281" s="4" t="n">
        <v>2485537.98039477</v>
      </c>
      <c r="L1281" s="5" t="n">
        <v>125001</v>
      </c>
      <c r="M1281" s="6" t="n">
        <v>19.88414477</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19.88374869</v>
      </c>
    </row>
    <row r="1282">
      <c r="A1282" t="inlineStr">
        <is>
          <t>PCR</t>
        </is>
      </c>
      <c r="B1282" t="inlineStr">
        <is>
          <t>PayPal Holdings Inc</t>
        </is>
      </c>
      <c r="C1282" t="inlineStr">
        <is>
          <t>PYPL UW</t>
        </is>
      </c>
      <c r="D1282" t="inlineStr">
        <is>
          <t>BYW36M8</t>
        </is>
      </c>
      <c r="E1282" t="inlineStr">
        <is>
          <t>US70450Y1038</t>
        </is>
      </c>
      <c r="F1282" t="inlineStr">
        <is>
          <t>70450Y103</t>
        </is>
      </c>
      <c r="G1282" s="1" t="n">
        <v>-118.8663532486064</v>
      </c>
      <c r="H1282" s="1" t="n">
        <v>59.2</v>
      </c>
      <c r="I1282" s="2" t="n">
        <v>-7036.888112317501</v>
      </c>
      <c r="J1282" s="3" t="n">
        <v>-0.0028311328041745</v>
      </c>
      <c r="K1282" s="4" t="n">
        <v>2485537.98039477</v>
      </c>
      <c r="L1282" s="5" t="n">
        <v>125001</v>
      </c>
      <c r="M1282" s="6" t="n">
        <v>19.88414477</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19.88374869</v>
      </c>
    </row>
    <row r="1283">
      <c r="A1283" t="inlineStr">
        <is>
          <t>PCR</t>
        </is>
      </c>
      <c r="B1283" t="inlineStr">
        <is>
          <t>Ryder System Inc</t>
        </is>
      </c>
      <c r="C1283" t="inlineStr">
        <is>
          <t>R UN</t>
        </is>
      </c>
      <c r="D1283" t="inlineStr">
        <is>
          <t>2760669</t>
        </is>
      </c>
      <c r="E1283" t="inlineStr">
        <is>
          <t>US7835491082</t>
        </is>
      </c>
      <c r="F1283" t="inlineStr">
        <is>
          <t>783549108</t>
        </is>
      </c>
      <c r="G1283" s="1" t="n">
        <v>-23.38710038110105</v>
      </c>
      <c r="H1283" s="1" t="n">
        <v>262.96</v>
      </c>
      <c r="I1283" s="2" t="n">
        <v>-6149.871916214332</v>
      </c>
      <c r="J1283" s="3" t="n">
        <v>-0.0024742618961057</v>
      </c>
      <c r="K1283" s="4" t="n">
        <v>2485537.98039477</v>
      </c>
      <c r="L1283" s="5" t="n">
        <v>125001</v>
      </c>
      <c r="M1283" s="6" t="n">
        <v>19.88414477</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19.88374869</v>
      </c>
    </row>
    <row r="1284">
      <c r="A1284" t="inlineStr">
        <is>
          <t>PCR</t>
        </is>
      </c>
      <c r="B1284" t="inlineStr">
        <is>
          <t>Ultragenyx Pharmaceutical Inc</t>
        </is>
      </c>
      <c r="C1284" t="inlineStr">
        <is>
          <t>RARE UW</t>
        </is>
      </c>
      <c r="D1284" t="inlineStr">
        <is>
          <t>BJ62Z18</t>
        </is>
      </c>
      <c r="E1284" t="inlineStr">
        <is>
          <t>US90400D1081</t>
        </is>
      </c>
      <c r="F1284" t="inlineStr">
        <is>
          <t>90400D108</t>
        </is>
      </c>
      <c r="G1284" s="1" t="n">
        <v>-214.1594741385854</v>
      </c>
      <c r="H1284" s="1" t="n">
        <v>26.86</v>
      </c>
      <c r="I1284" s="2" t="n">
        <v>-5752.323475362403</v>
      </c>
      <c r="J1284" s="3" t="n">
        <v>-0.0023143172708424</v>
      </c>
      <c r="K1284" s="4" t="n">
        <v>2485537.98039477</v>
      </c>
      <c r="L1284" s="5" t="n">
        <v>125001</v>
      </c>
      <c r="M1284" s="6" t="n">
        <v>19.88414477</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19.88374869</v>
      </c>
    </row>
    <row r="1285">
      <c r="A1285" t="inlineStr">
        <is>
          <t>PCR</t>
        </is>
      </c>
      <c r="B1285" t="inlineStr">
        <is>
          <t>RH</t>
        </is>
      </c>
      <c r="C1285" t="inlineStr">
        <is>
          <t>RH UN</t>
        </is>
      </c>
      <c r="D1285" t="inlineStr">
        <is>
          <t>BYXR425</t>
        </is>
      </c>
      <c r="E1285" t="inlineStr">
        <is>
          <t>US74967X1037</t>
        </is>
      </c>
      <c r="F1285" t="inlineStr">
        <is>
          <t>74967X103</t>
        </is>
      </c>
      <c r="G1285" s="1" t="n">
        <v>-43.45440062342168</v>
      </c>
      <c r="H1285" s="1" t="n">
        <v>180.25</v>
      </c>
      <c r="I1285" s="2" t="n">
        <v>-7832.655712371758</v>
      </c>
      <c r="J1285" s="3" t="n">
        <v>-0.0031512919030622</v>
      </c>
      <c r="K1285" s="4" t="n">
        <v>2485537.98039477</v>
      </c>
      <c r="L1285" s="5" t="n">
        <v>125001</v>
      </c>
      <c r="M1285" s="6" t="n">
        <v>19.88414477</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19.88374869</v>
      </c>
    </row>
    <row r="1286">
      <c r="A1286" t="inlineStr">
        <is>
          <t>PCR</t>
        </is>
      </c>
      <c r="B1286" t="inlineStr">
        <is>
          <t>RingCentral Inc</t>
        </is>
      </c>
      <c r="C1286" t="inlineStr">
        <is>
          <t>RNG UN</t>
        </is>
      </c>
      <c r="D1286" t="inlineStr">
        <is>
          <t>BDZCRX3</t>
        </is>
      </c>
      <c r="E1286" t="inlineStr">
        <is>
          <t>US76680R2067</t>
        </is>
      </c>
      <c r="F1286" t="inlineStr">
        <is>
          <t>76680R206</t>
        </is>
      </c>
      <c r="G1286" s="1" t="n">
        <v>-173.8912065023033</v>
      </c>
      <c r="H1286" s="1" t="n">
        <v>62.88</v>
      </c>
      <c r="I1286" s="2" t="n">
        <v>-10934.27906486483</v>
      </c>
      <c r="J1286" s="3" t="n">
        <v>-0.0043991599207541</v>
      </c>
      <c r="K1286" s="4" t="n">
        <v>2485537.98039477</v>
      </c>
      <c r="L1286" s="5" t="n">
        <v>125001</v>
      </c>
      <c r="M1286" s="6" t="n">
        <v>19.88414477</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19.88374869</v>
      </c>
    </row>
    <row r="1287">
      <c r="A1287" t="inlineStr">
        <is>
          <t>PCR</t>
        </is>
      </c>
      <c r="B1287" t="inlineStr">
        <is>
          <t>Ryan Specialty Holdings Inc</t>
        </is>
      </c>
      <c r="C1287" t="inlineStr">
        <is>
          <t>RYAN UN</t>
        </is>
      </c>
      <c r="D1287" t="inlineStr">
        <is>
          <t>BNXKSK3</t>
        </is>
      </c>
      <c r="E1287" t="inlineStr">
        <is>
          <t>US78351F1075</t>
        </is>
      </c>
      <c r="F1287" t="inlineStr">
        <is>
          <t>78351F107</t>
        </is>
      </c>
      <c r="G1287" s="1" t="n">
        <v>-178.4765711980906</v>
      </c>
      <c r="H1287" s="1" t="n">
        <v>42.87</v>
      </c>
      <c r="I1287" s="2" t="n">
        <v>-7651.290607262142</v>
      </c>
      <c r="J1287" s="3" t="n">
        <v>-0.0030783237542992</v>
      </c>
      <c r="K1287" s="4" t="n">
        <v>2485537.98039477</v>
      </c>
      <c r="L1287" s="5" t="n">
        <v>125001</v>
      </c>
      <c r="M1287" s="6" t="n">
        <v>19.88414477</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19.88374869</v>
      </c>
    </row>
    <row r="1288">
      <c r="A1288" t="inlineStr">
        <is>
          <t>PCR</t>
        </is>
      </c>
      <c r="B1288" t="inlineStr">
        <is>
          <t>Sirius XM Holdings Inc</t>
        </is>
      </c>
      <c r="C1288" t="inlineStr">
        <is>
          <t>SIRI UW</t>
        </is>
      </c>
      <c r="D1288" t="inlineStr">
        <is>
          <t>BQWS627</t>
        </is>
      </c>
      <c r="E1288" t="inlineStr">
        <is>
          <t>US8299331004</t>
        </is>
      </c>
      <c r="F1288" t="inlineStr">
        <is>
          <t>829933100</t>
        </is>
      </c>
      <c r="G1288" s="1" t="n">
        <v>-219.3456738866552</v>
      </c>
      <c r="H1288" s="1" t="n">
        <v>28.44</v>
      </c>
      <c r="I1288" s="2" t="n">
        <v>-6238.190965336473</v>
      </c>
      <c r="J1288" s="3" t="n">
        <v>-0.0025097950683278</v>
      </c>
      <c r="K1288" s="4" t="n">
        <v>2485537.98039477</v>
      </c>
      <c r="L1288" s="5" t="n">
        <v>125001</v>
      </c>
      <c r="M1288" s="6" t="n">
        <v>19.88414477</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19.88374869</v>
      </c>
    </row>
    <row r="1289">
      <c r="A1289" t="inlineStr">
        <is>
          <t>PCR</t>
        </is>
      </c>
      <c r="B1289" t="inlineStr">
        <is>
          <t>Super Micro Computer Inc</t>
        </is>
      </c>
      <c r="C1289" t="inlineStr">
        <is>
          <t>SMCI UW</t>
        </is>
      </c>
      <c r="D1289" t="inlineStr">
        <is>
          <t>BRC3N73</t>
        </is>
      </c>
      <c r="E1289" t="inlineStr">
        <is>
          <t>US86800U3023</t>
        </is>
      </c>
      <c r="F1289" t="inlineStr">
        <is>
          <t>86800U302</t>
        </is>
      </c>
      <c r="G1289" s="1" t="n">
        <v>-190.0059082519159</v>
      </c>
      <c r="H1289" s="1" t="n">
        <v>37.61</v>
      </c>
      <c r="I1289" s="2" t="n">
        <v>-7146.122209354557</v>
      </c>
      <c r="J1289" s="3" t="n">
        <v>-0.0028750806729654</v>
      </c>
      <c r="K1289" s="4" t="n">
        <v>2485537.98039477</v>
      </c>
      <c r="L1289" s="5" t="n">
        <v>125001</v>
      </c>
      <c r="M1289" s="6" t="n">
        <v>19.88414477</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19.88374869</v>
      </c>
    </row>
    <row r="1290">
      <c r="A1290" t="inlineStr">
        <is>
          <t>PCR</t>
        </is>
      </c>
      <c r="B1290" t="inlineStr">
        <is>
          <t>Sarepta Therapeutics Inc</t>
        </is>
      </c>
      <c r="C1290" t="inlineStr">
        <is>
          <t>SRPT UW</t>
        </is>
      </c>
      <c r="D1290" t="inlineStr">
        <is>
          <t>B8DPDT7</t>
        </is>
      </c>
      <c r="E1290" t="inlineStr">
        <is>
          <t>US8036071004</t>
        </is>
      </c>
      <c r="F1290" t="inlineStr">
        <is>
          <t>803607100</t>
        </is>
      </c>
      <c r="G1290" s="1" t="n">
        <v>-356.8497399097023</v>
      </c>
      <c r="H1290" s="1" t="n">
        <v>18.38</v>
      </c>
      <c r="I1290" s="2" t="n">
        <v>-6558.898219540328</v>
      </c>
      <c r="J1290" s="3" t="n">
        <v>-0.0026388243797821</v>
      </c>
      <c r="K1290" s="4" t="n">
        <v>2485537.98039477</v>
      </c>
      <c r="L1290" s="5" t="n">
        <v>125001</v>
      </c>
      <c r="M1290" s="6" t="n">
        <v>19.88414477</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19.88374869</v>
      </c>
    </row>
    <row r="1291">
      <c r="A1291" t="inlineStr">
        <is>
          <t>PCR</t>
        </is>
      </c>
      <c r="B1291" t="inlineStr">
        <is>
          <t>State Street Corp</t>
        </is>
      </c>
      <c r="C1291" t="inlineStr">
        <is>
          <t>STT UN</t>
        </is>
      </c>
      <c r="D1291" t="inlineStr">
        <is>
          <t>2842040</t>
        </is>
      </c>
      <c r="E1291" t="inlineStr">
        <is>
          <t>US8574771031</t>
        </is>
      </c>
      <c r="F1291" t="inlineStr">
        <is>
          <t>857477103</t>
        </is>
      </c>
      <c r="G1291" s="1" t="n">
        <v>-29.80391671411909</v>
      </c>
      <c r="H1291" s="1" t="n">
        <v>190.11</v>
      </c>
      <c r="I1291" s="2" t="n">
        <v>-5666.022606521181</v>
      </c>
      <c r="J1291" s="3" t="n">
        <v>-0.0022795960678183</v>
      </c>
      <c r="K1291" s="4" t="n">
        <v>2485537.98039477</v>
      </c>
      <c r="L1291" s="5" t="n">
        <v>125001</v>
      </c>
      <c r="M1291" s="6" t="n">
        <v>19.88414477</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19.88374869</v>
      </c>
    </row>
    <row r="1292">
      <c r="A1292" t="inlineStr">
        <is>
          <t>PCR</t>
        </is>
      </c>
      <c r="B1292" t="inlineStr">
        <is>
          <t>Teradata Corp</t>
        </is>
      </c>
      <c r="C1292" t="inlineStr">
        <is>
          <t>TDC UN</t>
        </is>
      </c>
      <c r="D1292" t="inlineStr">
        <is>
          <t>B247H10</t>
        </is>
      </c>
      <c r="E1292" t="inlineStr">
        <is>
          <t>US88076W1036</t>
        </is>
      </c>
      <c r="F1292" t="inlineStr">
        <is>
          <t>88076W103</t>
        </is>
      </c>
      <c r="G1292" s="1" t="n">
        <v>-197.664524306602</v>
      </c>
      <c r="H1292" s="1" t="n">
        <v>26.74</v>
      </c>
      <c r="I1292" s="2" t="n">
        <v>-5285.549379958537</v>
      </c>
      <c r="J1292" s="3" t="n">
        <v>-0.0021265212688961</v>
      </c>
      <c r="K1292" s="4" t="n">
        <v>2485537.98039477</v>
      </c>
      <c r="L1292" s="5" t="n">
        <v>125001</v>
      </c>
      <c r="M1292" s="6" t="n">
        <v>19.88414477</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19.88374869</v>
      </c>
    </row>
    <row r="1293">
      <c r="A1293" t="inlineStr">
        <is>
          <t>PCR</t>
        </is>
      </c>
      <c r="B1293" t="inlineStr">
        <is>
          <t>Teleflex Inc</t>
        </is>
      </c>
      <c r="C1293" t="inlineStr">
        <is>
          <t>TFX UN</t>
        </is>
      </c>
      <c r="D1293" t="inlineStr">
        <is>
          <t>2881407</t>
        </is>
      </c>
      <c r="E1293" t="inlineStr">
        <is>
          <t>US8793691069</t>
        </is>
      </c>
      <c r="F1293" t="inlineStr">
        <is>
          <t>879369106</t>
        </is>
      </c>
      <c r="G1293" s="1" t="n">
        <v>-48.98071883675902</v>
      </c>
      <c r="H1293" s="1" t="n">
        <v>136.32</v>
      </c>
      <c r="I1293" s="2" t="n">
        <v>-6677.05159182699</v>
      </c>
      <c r="J1293" s="3" t="n">
        <v>-0.0026863607172747</v>
      </c>
      <c r="K1293" s="4" t="n">
        <v>2485537.98039477</v>
      </c>
      <c r="L1293" s="5" t="n">
        <v>125001</v>
      </c>
      <c r="M1293" s="6" t="n">
        <v>19.88414477</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19.88374869</v>
      </c>
    </row>
    <row r="1294">
      <c r="A1294" t="inlineStr">
        <is>
          <t>PCR</t>
        </is>
      </c>
      <c r="B1294" t="inlineStr">
        <is>
          <t>Tenet Healthcare Corp</t>
        </is>
      </c>
      <c r="C1294" t="inlineStr">
        <is>
          <t>THC UN</t>
        </is>
      </c>
      <c r="D1294" t="inlineStr">
        <is>
          <t>B8DMK08</t>
        </is>
      </c>
      <c r="E1294" t="inlineStr">
        <is>
          <t>US88033G4073</t>
        </is>
      </c>
      <c r="F1294" t="inlineStr">
        <is>
          <t>88033G407</t>
        </is>
      </c>
      <c r="G1294" s="1" t="n">
        <v>-34.05145101333998</v>
      </c>
      <c r="H1294" s="1" t="n">
        <v>266.79</v>
      </c>
      <c r="I1294" s="2" t="n">
        <v>-9084.586615848972</v>
      </c>
      <c r="J1294" s="3" t="n">
        <v>-0.0036549779916885</v>
      </c>
      <c r="K1294" s="4" t="n">
        <v>2485537.98039477</v>
      </c>
      <c r="L1294" s="5" t="n">
        <v>125001</v>
      </c>
      <c r="M1294" s="6" t="n">
        <v>19.88414477</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19.88374869</v>
      </c>
    </row>
    <row r="1295">
      <c r="A1295" t="inlineStr">
        <is>
          <t>PCR</t>
        </is>
      </c>
      <c r="B1295" t="inlineStr">
        <is>
          <t>Millicom International Cellula</t>
        </is>
      </c>
      <c r="C1295" t="inlineStr">
        <is>
          <t>TIGO UW</t>
        </is>
      </c>
      <c r="D1295" t="inlineStr">
        <is>
          <t>2418128</t>
        </is>
      </c>
      <c r="E1295" t="inlineStr">
        <is>
          <t>LU0038705702</t>
        </is>
      </c>
      <c r="G1295" s="1" t="n">
        <v>-38.64158475161919</v>
      </c>
      <c r="H1295" s="1" t="n">
        <v>96.47</v>
      </c>
      <c r="I1295" s="2" t="n">
        <v>-3727.753680988703</v>
      </c>
      <c r="J1295" s="3" t="n">
        <v>-0.0014997773964397</v>
      </c>
      <c r="K1295" s="4" t="n">
        <v>2485537.98039477</v>
      </c>
      <c r="L1295" s="5" t="n">
        <v>125001</v>
      </c>
      <c r="M1295" s="6" t="n">
        <v>19.88414477</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19.88374869</v>
      </c>
    </row>
    <row r="1296">
      <c r="A1296" t="inlineStr">
        <is>
          <t>PCR</t>
        </is>
      </c>
      <c r="B1296" t="inlineStr">
        <is>
          <t>TripAdvisor Inc</t>
        </is>
      </c>
      <c r="C1296" t="inlineStr">
        <is>
          <t>TRIP UW</t>
        </is>
      </c>
      <c r="D1296" t="inlineStr">
        <is>
          <t>B6ZC3N6</t>
        </is>
      </c>
      <c r="E1296" t="inlineStr">
        <is>
          <t>US8969452015</t>
        </is>
      </c>
      <c r="F1296" t="inlineStr">
        <is>
          <t>896945201</t>
        </is>
      </c>
      <c r="G1296" s="1" t="n">
        <v>-223.097426030283</v>
      </c>
      <c r="H1296" s="1" t="n">
        <v>10.71</v>
      </c>
      <c r="I1296" s="2" t="n">
        <v>-2389.373432784332</v>
      </c>
      <c r="J1296" s="3" t="n">
        <v>-0.0009613103688742</v>
      </c>
      <c r="K1296" s="4" t="n">
        <v>2485537.98039477</v>
      </c>
      <c r="L1296" s="5" t="n">
        <v>125001</v>
      </c>
      <c r="M1296" s="6" t="n">
        <v>19.88414477</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19.88374869</v>
      </c>
    </row>
    <row r="1297">
      <c r="A1297" t="inlineStr">
        <is>
          <t>PCR</t>
        </is>
      </c>
      <c r="B1297" t="inlineStr">
        <is>
          <t>Universal Health Services Inc</t>
        </is>
      </c>
      <c r="C1297" t="inlineStr">
        <is>
          <t>UHS UN</t>
        </is>
      </c>
      <c r="D1297" t="inlineStr">
        <is>
          <t>2923785</t>
        </is>
      </c>
      <c r="E1297" t="inlineStr">
        <is>
          <t>US9139031002</t>
        </is>
      </c>
      <c r="F1297" t="inlineStr">
        <is>
          <t>913903100</t>
        </is>
      </c>
      <c r="G1297" s="1" t="n">
        <v>-42.72958118329936</v>
      </c>
      <c r="H1297" s="1" t="n">
        <v>172.45</v>
      </c>
      <c r="I1297" s="2" t="n">
        <v>-7368.716275059974</v>
      </c>
      <c r="J1297" s="3" t="n">
        <v>-0.002964636361698</v>
      </c>
      <c r="K1297" s="4" t="n">
        <v>2485537.98039477</v>
      </c>
      <c r="L1297" s="5" t="n">
        <v>125001</v>
      </c>
      <c r="M1297" s="6" t="n">
        <v>19.88414477</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19.88374869</v>
      </c>
    </row>
    <row r="1298">
      <c r="A1298" t="inlineStr">
        <is>
          <t>PCR</t>
        </is>
      </c>
      <c r="B1298" t="inlineStr">
        <is>
          <t>Vontier Corp</t>
        </is>
      </c>
      <c r="C1298" t="inlineStr">
        <is>
          <t>VNT UN</t>
        </is>
      </c>
      <c r="D1298" t="inlineStr">
        <is>
          <t>BH4GV32</t>
        </is>
      </c>
      <c r="E1298" t="inlineStr">
        <is>
          <t>US9288811014</t>
        </is>
      </c>
      <c r="F1298" t="inlineStr">
        <is>
          <t>928881101</t>
        </is>
      </c>
      <c r="G1298" s="1" t="n">
        <v>-204.829614123548</v>
      </c>
      <c r="H1298" s="1" t="n">
        <v>33.42</v>
      </c>
      <c r="I1298" s="2" t="n">
        <v>-6845.405704008976</v>
      </c>
      <c r="J1298" s="3" t="n">
        <v>-0.0027540941872558</v>
      </c>
      <c r="K1298" s="4" t="n">
        <v>2485537.98039477</v>
      </c>
      <c r="L1298" s="5" t="n">
        <v>125001</v>
      </c>
      <c r="M1298" s="6" t="n">
        <v>19.88414477</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19.88374869</v>
      </c>
    </row>
    <row r="1299">
      <c r="A1299" t="inlineStr">
        <is>
          <t>PCR</t>
        </is>
      </c>
      <c r="B1299" t="inlineStr">
        <is>
          <t>NCR Voyix Corp</t>
        </is>
      </c>
      <c r="C1299" t="inlineStr">
        <is>
          <t>VYX UN</t>
        </is>
      </c>
      <c r="D1299" t="inlineStr">
        <is>
          <t>2632650</t>
        </is>
      </c>
      <c r="E1299" t="inlineStr">
        <is>
          <t>US62886E1082</t>
        </is>
      </c>
      <c r="F1299" t="inlineStr">
        <is>
          <t>62886E108</t>
        </is>
      </c>
      <c r="G1299" s="1" t="n">
        <v>-296.9849944114933</v>
      </c>
      <c r="H1299" s="1" t="n">
        <v>8.140000000000001</v>
      </c>
      <c r="I1299" s="2" t="n">
        <v>-2417.457854509556</v>
      </c>
      <c r="J1299" s="3" t="n">
        <v>-0.0009726095008716999</v>
      </c>
      <c r="K1299" s="4" t="n">
        <v>2485537.98039477</v>
      </c>
      <c r="L1299" s="5" t="n">
        <v>125001</v>
      </c>
      <c r="M1299" s="6" t="n">
        <v>19.88414477</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19.88374869</v>
      </c>
    </row>
    <row r="1300">
      <c r="A1300" t="inlineStr">
        <is>
          <t>PCR</t>
        </is>
      </c>
      <c r="B1300" t="inlineStr">
        <is>
          <t>WEX Inc</t>
        </is>
      </c>
      <c r="C1300" t="inlineStr">
        <is>
          <t>WEX UN</t>
        </is>
      </c>
      <c r="D1300" t="inlineStr">
        <is>
          <t>B8383P2</t>
        </is>
      </c>
      <c r="E1300" t="inlineStr">
        <is>
          <t>US96208T1043</t>
        </is>
      </c>
      <c r="F1300" t="inlineStr">
        <is>
          <t>96208T104</t>
        </is>
      </c>
      <c r="G1300" s="1" t="n">
        <v>-47.28046945280254</v>
      </c>
      <c r="H1300" s="1" t="n">
        <v>190.06</v>
      </c>
      <c r="I1300" s="2" t="n">
        <v>-8986.126024199652</v>
      </c>
      <c r="J1300" s="3" t="n">
        <v>-0.0036153645991651</v>
      </c>
      <c r="K1300" s="4" t="n">
        <v>2485537.98039477</v>
      </c>
      <c r="L1300" s="5" t="n">
        <v>125001</v>
      </c>
      <c r="M1300" s="6" t="n">
        <v>19.88414477</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19.88374869</v>
      </c>
    </row>
    <row r="1301">
      <c r="A1301" t="inlineStr">
        <is>
          <t>PCR</t>
        </is>
      </c>
      <c r="B1301" t="inlineStr">
        <is>
          <t>WillScot Holdings Corp</t>
        </is>
      </c>
      <c r="C1301" t="inlineStr">
        <is>
          <t>WSC UR</t>
        </is>
      </c>
      <c r="D1301" t="inlineStr">
        <is>
          <t>BMHL0Z4</t>
        </is>
      </c>
      <c r="E1301" t="inlineStr">
        <is>
          <t>US9713781048</t>
        </is>
      </c>
      <c r="F1301" t="inlineStr">
        <is>
          <t>971378104</t>
        </is>
      </c>
      <c r="G1301" s="1" t="n">
        <v>-221.1571437716923</v>
      </c>
      <c r="H1301" s="1" t="n">
        <v>22.05</v>
      </c>
      <c r="I1301" s="2" t="n">
        <v>-4876.515020165816</v>
      </c>
      <c r="J1301" s="3" t="n">
        <v>-0.0019619555438824</v>
      </c>
      <c r="K1301" s="4" t="n">
        <v>2485537.98039477</v>
      </c>
      <c r="L1301" s="5" t="n">
        <v>125001</v>
      </c>
      <c r="M1301" s="6" t="n">
        <v>19.88414477</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19.88374869</v>
      </c>
    </row>
    <row r="1302">
      <c r="A1302" t="inlineStr">
        <is>
          <t>PCR</t>
        </is>
      </c>
      <c r="B1302" t="inlineStr">
        <is>
          <t>DENTSPLY SIRONA Inc</t>
        </is>
      </c>
      <c r="C1302" t="inlineStr">
        <is>
          <t>XRAY UW</t>
        </is>
      </c>
      <c r="D1302" t="inlineStr">
        <is>
          <t>BYNPPC6</t>
        </is>
      </c>
      <c r="E1302" t="inlineStr">
        <is>
          <t>US24906P1093</t>
        </is>
      </c>
      <c r="F1302" t="inlineStr">
        <is>
          <t>24906P109</t>
        </is>
      </c>
      <c r="G1302" s="1" t="n">
        <v>-603.8457380906303</v>
      </c>
      <c r="H1302" s="1" t="n">
        <v>11.41</v>
      </c>
      <c r="I1302" s="2" t="n">
        <v>-6889.879871614092</v>
      </c>
      <c r="J1302" s="3" t="n">
        <v>-0.0027719873628806</v>
      </c>
      <c r="K1302" s="4" t="n">
        <v>2485537.98039477</v>
      </c>
      <c r="L1302" s="5" t="n">
        <v>125001</v>
      </c>
      <c r="M1302" s="6" t="n">
        <v>19.88414477</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19.88374869</v>
      </c>
    </row>
    <row r="1303">
      <c r="A1303" t="inlineStr">
        <is>
          <t>PCR</t>
        </is>
      </c>
      <c r="B1303" t="inlineStr">
        <is>
          <t>TRS UBSMQTHT SOFR +25 111326</t>
        </is>
      </c>
      <c r="C1303" t="inlineStr">
        <is>
          <t>UBSMQTHT Index</t>
        </is>
      </c>
      <c r="F1303" t="inlineStr">
        <is>
          <t>TRSUB0016</t>
        </is>
      </c>
      <c r="G1303" s="1" t="n">
        <v>7219</v>
      </c>
      <c r="H1303" s="1" t="n">
        <v>108.300199</v>
      </c>
      <c r="I1303" s="2" t="n">
        <v>781819.14</v>
      </c>
      <c r="J1303" s="3" t="n">
        <v>0.31455352</v>
      </c>
      <c r="K1303" s="4" t="n">
        <v>2485537.98039477</v>
      </c>
      <c r="L1303" s="5" t="n">
        <v>125001</v>
      </c>
      <c r="M1303" s="6" t="n">
        <v>19.88414477</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T1303" t="inlineStr">
        <is>
          <t>TRSUB0016</t>
        </is>
      </c>
      <c r="U1303" t="inlineStr">
        <is>
          <t>Swap</t>
        </is>
      </c>
      <c r="AG1303" s="6" t="n">
        <v>19.88374869</v>
      </c>
    </row>
    <row r="1304">
      <c r="A1304" t="inlineStr">
        <is>
          <t>PCR</t>
        </is>
      </c>
      <c r="B1304" t="inlineStr">
        <is>
          <t>Agilent Technologies Inc</t>
        </is>
      </c>
      <c r="C1304" t="inlineStr">
        <is>
          <t>A UN</t>
        </is>
      </c>
      <c r="D1304" t="inlineStr">
        <is>
          <t>2520153</t>
        </is>
      </c>
      <c r="E1304" t="inlineStr">
        <is>
          <t>US00846U1016</t>
        </is>
      </c>
      <c r="F1304" t="inlineStr">
        <is>
          <t>00846U101</t>
        </is>
      </c>
      <c r="G1304" s="1" t="n">
        <v>58.20416079364192</v>
      </c>
      <c r="H1304" s="1" t="n">
        <v>148.24</v>
      </c>
      <c r="I1304" s="2" t="n">
        <v>8628.184796049478</v>
      </c>
      <c r="J1304" s="3" t="n">
        <v>0.0034713550402794</v>
      </c>
      <c r="K1304" s="4" t="n">
        <v>2485537.98039477</v>
      </c>
      <c r="L1304" s="5" t="n">
        <v>125001</v>
      </c>
      <c r="M1304" s="6" t="n">
        <v>19.88414477</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19.88374869</v>
      </c>
    </row>
    <row r="1305">
      <c r="A1305" t="inlineStr">
        <is>
          <t>PCR</t>
        </is>
      </c>
      <c r="B1305" t="inlineStr">
        <is>
          <t>Apple Inc</t>
        </is>
      </c>
      <c r="C1305" t="inlineStr">
        <is>
          <t>AAPL UW</t>
        </is>
      </c>
      <c r="D1305" t="inlineStr">
        <is>
          <t>2046251</t>
        </is>
      </c>
      <c r="E1305" t="inlineStr">
        <is>
          <t>US0378331005</t>
        </is>
      </c>
      <c r="F1305" t="inlineStr">
        <is>
          <t>037833100</t>
        </is>
      </c>
      <c r="G1305" s="1" t="n">
        <v>25.0517163942693</v>
      </c>
      <c r="H1305" s="1" t="n">
        <v>302.25</v>
      </c>
      <c r="I1305" s="2" t="n">
        <v>7571.881280167897</v>
      </c>
      <c r="J1305" s="3" t="n">
        <v>0.003046375207256</v>
      </c>
      <c r="K1305" s="4" t="n">
        <v>2485537.98039477</v>
      </c>
      <c r="L1305" s="5" t="n">
        <v>125001</v>
      </c>
      <c r="M1305" s="6" t="n">
        <v>19.88414477</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19.88374869</v>
      </c>
    </row>
    <row r="1306">
      <c r="A1306" t="inlineStr">
        <is>
          <t>PCR</t>
        </is>
      </c>
      <c r="B1306" t="inlineStr">
        <is>
          <t>AbbVie Inc</t>
        </is>
      </c>
      <c r="C1306" t="inlineStr">
        <is>
          <t>ABBV UN</t>
        </is>
      </c>
      <c r="D1306" t="inlineStr">
        <is>
          <t>B92SR70</t>
        </is>
      </c>
      <c r="E1306" t="inlineStr">
        <is>
          <t>US00287Y1091</t>
        </is>
      </c>
      <c r="F1306" t="inlineStr">
        <is>
          <t>00287Y109</t>
        </is>
      </c>
      <c r="G1306" s="1" t="n">
        <v>31.40535466772652</v>
      </c>
      <c r="H1306" s="1" t="n">
        <v>248.76</v>
      </c>
      <c r="I1306" s="2" t="n">
        <v>7812.39602714365</v>
      </c>
      <c r="J1306" s="3" t="n">
        <v>0.0031431408768506</v>
      </c>
      <c r="K1306" s="4" t="n">
        <v>2485537.98039477</v>
      </c>
      <c r="L1306" s="5" t="n">
        <v>125001</v>
      </c>
      <c r="M1306" s="6" t="n">
        <v>19.88414477</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19.88374869</v>
      </c>
    </row>
    <row r="1307">
      <c r="A1307" t="inlineStr">
        <is>
          <t>PCR</t>
        </is>
      </c>
      <c r="B1307" t="inlineStr">
        <is>
          <t>Airbnb Inc</t>
        </is>
      </c>
      <c r="C1307" t="inlineStr">
        <is>
          <t>ABNB UW</t>
        </is>
      </c>
      <c r="D1307" t="inlineStr">
        <is>
          <t>BMGYYH4</t>
        </is>
      </c>
      <c r="E1307" t="inlineStr">
        <is>
          <t>US0090661010</t>
        </is>
      </c>
      <c r="F1307" t="inlineStr">
        <is>
          <t>009066101</t>
        </is>
      </c>
      <c r="G1307" s="1" t="n">
        <v>53.09845631498335</v>
      </c>
      <c r="H1307" s="1" t="n">
        <v>180.095</v>
      </c>
      <c r="I1307" s="2" t="n">
        <v>9562.766490046926</v>
      </c>
      <c r="J1307" s="3" t="n">
        <v>0.0038473628508095</v>
      </c>
      <c r="K1307" s="4" t="n">
        <v>2485537.98039477</v>
      </c>
      <c r="L1307" s="5" t="n">
        <v>125001</v>
      </c>
      <c r="M1307" s="6" t="n">
        <v>19.88414477</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19.88374869</v>
      </c>
    </row>
    <row r="1308">
      <c r="A1308" t="inlineStr">
        <is>
          <t>PCR</t>
        </is>
      </c>
      <c r="B1308" t="inlineStr">
        <is>
          <t>Accenture PLC</t>
        </is>
      </c>
      <c r="C1308" t="inlineStr">
        <is>
          <t>ACN UN</t>
        </is>
      </c>
      <c r="D1308" t="inlineStr">
        <is>
          <t>B4BNMY3</t>
        </is>
      </c>
      <c r="E1308" t="inlineStr">
        <is>
          <t>IE00B4BNMY34</t>
        </is>
      </c>
      <c r="G1308" s="1" t="n">
        <v>58.04834854273577</v>
      </c>
      <c r="H1308" s="1" t="n">
        <v>180.14</v>
      </c>
      <c r="I1308" s="2" t="n">
        <v>10456.82950648842</v>
      </c>
      <c r="J1308" s="3" t="n">
        <v>0.004207068887689</v>
      </c>
      <c r="K1308" s="4" t="n">
        <v>2485537.98039477</v>
      </c>
      <c r="L1308" s="5" t="n">
        <v>125001</v>
      </c>
      <c r="M1308" s="6" t="n">
        <v>19.88414477</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19.88374869</v>
      </c>
    </row>
    <row r="1309">
      <c r="A1309" t="inlineStr">
        <is>
          <t>PCR</t>
        </is>
      </c>
      <c r="B1309" t="inlineStr">
        <is>
          <t>Analog Devices Inc</t>
        </is>
      </c>
      <c r="C1309" t="inlineStr">
        <is>
          <t>ADI UW</t>
        </is>
      </c>
      <c r="D1309" t="inlineStr">
        <is>
          <t>2032067</t>
        </is>
      </c>
      <c r="E1309" t="inlineStr">
        <is>
          <t>US0326541051</t>
        </is>
      </c>
      <c r="F1309" t="inlineStr">
        <is>
          <t>032654105</t>
        </is>
      </c>
      <c r="G1309" s="1" t="n">
        <v>18.10322987396997</v>
      </c>
      <c r="H1309" s="1" t="n">
        <v>384.43</v>
      </c>
      <c r="I1309" s="2" t="n">
        <v>6959.424660450274</v>
      </c>
      <c r="J1309" s="3" t="n">
        <v>0.0027999671360261</v>
      </c>
      <c r="K1309" s="4" t="n">
        <v>2485537.98039477</v>
      </c>
      <c r="L1309" s="5" t="n">
        <v>125001</v>
      </c>
      <c r="M1309" s="6" t="n">
        <v>19.88414477</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19.88374869</v>
      </c>
    </row>
    <row r="1310">
      <c r="A1310" t="inlineStr">
        <is>
          <t>PCR</t>
        </is>
      </c>
      <c r="B1310" t="inlineStr">
        <is>
          <t>Automatic Data Processing Inc</t>
        </is>
      </c>
      <c r="C1310" t="inlineStr">
        <is>
          <t>ADP UW</t>
        </is>
      </c>
      <c r="D1310" t="inlineStr">
        <is>
          <t>2065308</t>
        </is>
      </c>
      <c r="E1310" t="inlineStr">
        <is>
          <t>US0530151036</t>
        </is>
      </c>
      <c r="F1310" t="inlineStr">
        <is>
          <t>053015103</t>
        </is>
      </c>
      <c r="G1310" s="1" t="n">
        <v>33.4363787127305</v>
      </c>
      <c r="H1310" s="1" t="n">
        <v>269.33</v>
      </c>
      <c r="I1310" s="2" t="n">
        <v>9005.419878699706</v>
      </c>
      <c r="J1310" s="3" t="n">
        <v>0.0036231270452239</v>
      </c>
      <c r="K1310" s="4" t="n">
        <v>2485537.98039477</v>
      </c>
      <c r="L1310" s="5" t="n">
        <v>125001</v>
      </c>
      <c r="M1310" s="6" t="n">
        <v>19.88414477</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19.88374869</v>
      </c>
    </row>
    <row r="1311">
      <c r="A1311" t="inlineStr">
        <is>
          <t>PCR</t>
        </is>
      </c>
      <c r="B1311" t="inlineStr">
        <is>
          <t>Autodesk Inc</t>
        </is>
      </c>
      <c r="C1311" t="inlineStr">
        <is>
          <t>ADSK UW</t>
        </is>
      </c>
      <c r="D1311" t="inlineStr">
        <is>
          <t>2065159</t>
        </is>
      </c>
      <c r="E1311" t="inlineStr">
        <is>
          <t>US0527691069</t>
        </is>
      </c>
      <c r="F1311" t="inlineStr">
        <is>
          <t>052769106</t>
        </is>
      </c>
      <c r="G1311" s="1" t="n">
        <v>39.05456411574934</v>
      </c>
      <c r="H1311" s="1" t="n">
        <v>249.51</v>
      </c>
      <c r="I1311" s="2" t="n">
        <v>9744.504292520616</v>
      </c>
      <c r="J1311" s="3" t="n">
        <v>0.003920480945929</v>
      </c>
      <c r="K1311" s="4" t="n">
        <v>2485537.98039477</v>
      </c>
      <c r="L1311" s="5" t="n">
        <v>125001</v>
      </c>
      <c r="M1311" s="6" t="n">
        <v>19.88414477</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19.88374869</v>
      </c>
    </row>
    <row r="1312">
      <c r="A1312" t="inlineStr">
        <is>
          <t>PCR</t>
        </is>
      </c>
      <c r="B1312" t="inlineStr">
        <is>
          <t>Arthur J Gallagher &amp; Co</t>
        </is>
      </c>
      <c r="C1312" t="inlineStr">
        <is>
          <t>AJG UN</t>
        </is>
      </c>
      <c r="D1312" t="inlineStr">
        <is>
          <t>2359506</t>
        </is>
      </c>
      <c r="E1312" t="inlineStr">
        <is>
          <t>US3635761097</t>
        </is>
      </c>
      <c r="F1312" t="inlineStr">
        <is>
          <t>363576109</t>
        </is>
      </c>
      <c r="G1312" s="1" t="n">
        <v>34.16776596026089</v>
      </c>
      <c r="H1312" s="1" t="n">
        <v>255.46</v>
      </c>
      <c r="I1312" s="2" t="n">
        <v>8728.497492208247</v>
      </c>
      <c r="J1312" s="3" t="n">
        <v>0.0035117135851699</v>
      </c>
      <c r="K1312" s="4" t="n">
        <v>2485537.98039477</v>
      </c>
      <c r="L1312" s="5" t="n">
        <v>125001</v>
      </c>
      <c r="M1312" s="6" t="n">
        <v>19.88414477</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19.88374869</v>
      </c>
    </row>
    <row r="1313">
      <c r="A1313" t="inlineStr">
        <is>
          <t>PCR</t>
        </is>
      </c>
      <c r="B1313" t="inlineStr">
        <is>
          <t>Applied Materials Inc</t>
        </is>
      </c>
      <c r="C1313" t="inlineStr">
        <is>
          <t>AMAT UW</t>
        </is>
      </c>
      <c r="D1313" t="inlineStr">
        <is>
          <t>2046552</t>
        </is>
      </c>
      <c r="E1313" t="inlineStr">
        <is>
          <t>US0382221051</t>
        </is>
      </c>
      <c r="F1313" t="inlineStr">
        <is>
          <t>038222105</t>
        </is>
      </c>
      <c r="G1313" s="1" t="n">
        <v>12.58401125561225</v>
      </c>
      <c r="H1313" s="1" t="n">
        <v>548.15</v>
      </c>
      <c r="I1313" s="2" t="n">
        <v>6897.925769763852</v>
      </c>
      <c r="J1313" s="3" t="n">
        <v>0.0027752244480562</v>
      </c>
      <c r="K1313" s="4" t="n">
        <v>2485537.98039477</v>
      </c>
      <c r="L1313" s="5" t="n">
        <v>125001</v>
      </c>
      <c r="M1313" s="6" t="n">
        <v>19.88414477</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19.88374869</v>
      </c>
    </row>
    <row r="1314">
      <c r="A1314" t="inlineStr">
        <is>
          <t>PCR</t>
        </is>
      </c>
      <c r="B1314" t="inlineStr">
        <is>
          <t>AMETEK Inc</t>
        </is>
      </c>
      <c r="C1314" t="inlineStr">
        <is>
          <t>AME UN</t>
        </is>
      </c>
      <c r="D1314" t="inlineStr">
        <is>
          <t>2089212</t>
        </is>
      </c>
      <c r="E1314" t="inlineStr">
        <is>
          <t>US0311001004</t>
        </is>
      </c>
      <c r="F1314" t="inlineStr">
        <is>
          <t>031100100</t>
        </is>
      </c>
      <c r="G1314" s="1" t="n">
        <v>31.49658578069245</v>
      </c>
      <c r="H1314" s="1" t="n">
        <v>258.52</v>
      </c>
      <c r="I1314" s="2" t="n">
        <v>8142.497356024611</v>
      </c>
      <c r="J1314" s="3" t="n">
        <v>0.0032759496818195</v>
      </c>
      <c r="K1314" s="4" t="n">
        <v>2485537.98039477</v>
      </c>
      <c r="L1314" s="5" t="n">
        <v>125001</v>
      </c>
      <c r="M1314" s="6" t="n">
        <v>19.88414477</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19.88374869</v>
      </c>
    </row>
    <row r="1315">
      <c r="A1315" t="inlineStr">
        <is>
          <t>PCR</t>
        </is>
      </c>
      <c r="B1315" t="inlineStr">
        <is>
          <t>Arista Networks Inc</t>
        </is>
      </c>
      <c r="C1315" t="inlineStr">
        <is>
          <t>ANET UN</t>
        </is>
      </c>
      <c r="D1315" t="inlineStr">
        <is>
          <t>BL9XPM3</t>
        </is>
      </c>
      <c r="E1315" t="inlineStr">
        <is>
          <t>US0404132054</t>
        </is>
      </c>
      <c r="F1315" t="inlineStr">
        <is>
          <t>040413205</t>
        </is>
      </c>
      <c r="G1315" s="1" t="n">
        <v>45.45450653767754</v>
      </c>
      <c r="H1315" s="1" t="n">
        <v>210.5</v>
      </c>
      <c r="I1315" s="2" t="n">
        <v>9568.173626181122</v>
      </c>
      <c r="J1315" s="3" t="n">
        <v>0.0038495382897594</v>
      </c>
      <c r="K1315" s="4" t="n">
        <v>2485537.98039477</v>
      </c>
      <c r="L1315" s="5" t="n">
        <v>125001</v>
      </c>
      <c r="M1315" s="6" t="n">
        <v>19.88414477</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19.88374869</v>
      </c>
    </row>
    <row r="1316">
      <c r="A1316" t="inlineStr">
        <is>
          <t>PCR</t>
        </is>
      </c>
      <c r="B1316" t="inlineStr">
        <is>
          <t>Amphenol Corp</t>
        </is>
      </c>
      <c r="C1316" t="inlineStr">
        <is>
          <t>APH UN</t>
        </is>
      </c>
      <c r="D1316" t="inlineStr">
        <is>
          <t>2145084</t>
        </is>
      </c>
      <c r="E1316" t="inlineStr">
        <is>
          <t>US0320951017</t>
        </is>
      </c>
      <c r="F1316" t="inlineStr">
        <is>
          <t>032095101</t>
        </is>
      </c>
      <c r="G1316" s="1" t="n">
        <v>46.45697193964055</v>
      </c>
      <c r="H1316" s="1" t="n">
        <v>169.96</v>
      </c>
      <c r="I1316" s="2" t="n">
        <v>7895.826950861308</v>
      </c>
      <c r="J1316" s="3" t="n">
        <v>0.0031767074223533</v>
      </c>
      <c r="K1316" s="4" t="n">
        <v>2485537.98039477</v>
      </c>
      <c r="L1316" s="5" t="n">
        <v>125001</v>
      </c>
      <c r="M1316" s="6" t="n">
        <v>19.88414477</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19.88374869</v>
      </c>
    </row>
    <row r="1317">
      <c r="A1317" t="inlineStr">
        <is>
          <t>PCR</t>
        </is>
      </c>
      <c r="B1317" t="inlineStr">
        <is>
          <t>Broadcom Inc</t>
        </is>
      </c>
      <c r="C1317" t="inlineStr">
        <is>
          <t>AVGO UW</t>
        </is>
      </c>
      <c r="D1317" t="inlineStr">
        <is>
          <t>BDZ78H9</t>
        </is>
      </c>
      <c r="E1317" t="inlineStr">
        <is>
          <t>US11135F1012</t>
        </is>
      </c>
      <c r="F1317" t="inlineStr">
        <is>
          <t>11135F101</t>
        </is>
      </c>
      <c r="G1317" s="1" t="n">
        <v>19.39424462069994</v>
      </c>
      <c r="H1317" s="1" t="n">
        <v>416.05</v>
      </c>
      <c r="I1317" s="2" t="n">
        <v>8068.97547444221</v>
      </c>
      <c r="J1317" s="3" t="n">
        <v>0.003246369815343</v>
      </c>
      <c r="K1317" s="4" t="n">
        <v>2485537.98039477</v>
      </c>
      <c r="L1317" s="5" t="n">
        <v>125001</v>
      </c>
      <c r="M1317" s="6" t="n">
        <v>19.88414477</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19.88374869</v>
      </c>
    </row>
    <row r="1318">
      <c r="A1318" t="inlineStr">
        <is>
          <t>PCR</t>
        </is>
      </c>
      <c r="B1318" t="inlineStr">
        <is>
          <t>American Express Co</t>
        </is>
      </c>
      <c r="C1318" t="inlineStr">
        <is>
          <t>AXP UN</t>
        </is>
      </c>
      <c r="D1318" t="inlineStr">
        <is>
          <t>2026082</t>
        </is>
      </c>
      <c r="E1318" t="inlineStr">
        <is>
          <t>US0258161092</t>
        </is>
      </c>
      <c r="F1318" t="inlineStr">
        <is>
          <t>025816109</t>
        </is>
      </c>
      <c r="G1318" s="1" t="n">
        <v>21.82698883624656</v>
      </c>
      <c r="H1318" s="1" t="n">
        <v>344.08</v>
      </c>
      <c r="I1318" s="2" t="n">
        <v>7510.230318775717</v>
      </c>
      <c r="J1318" s="3" t="n">
        <v>0.0030215713370764</v>
      </c>
      <c r="K1318" s="4" t="n">
        <v>2485537.98039477</v>
      </c>
      <c r="L1318" s="5" t="n">
        <v>125001</v>
      </c>
      <c r="M1318" s="6" t="n">
        <v>19.88414477</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19.88374869</v>
      </c>
    </row>
    <row r="1319">
      <c r="A1319" t="inlineStr">
        <is>
          <t>PCR</t>
        </is>
      </c>
      <c r="B1319" t="inlineStr">
        <is>
          <t>Brown-Forman Corp</t>
        </is>
      </c>
      <c r="C1319" t="inlineStr">
        <is>
          <t>BF/B UN</t>
        </is>
      </c>
      <c r="D1319" t="inlineStr">
        <is>
          <t>2146838</t>
        </is>
      </c>
      <c r="E1319" t="inlineStr">
        <is>
          <t>US1156372096</t>
        </is>
      </c>
      <c r="F1319" t="inlineStr">
        <is>
          <t>115637209</t>
        </is>
      </c>
      <c r="G1319" s="1" t="n">
        <v>270.6579008819797</v>
      </c>
      <c r="H1319" s="1" t="n">
        <v>27.92</v>
      </c>
      <c r="I1319" s="2" t="n">
        <v>7556.768592624875</v>
      </c>
      <c r="J1319" s="3" t="n">
        <v>0.003040294959172</v>
      </c>
      <c r="K1319" s="4" t="n">
        <v>2485537.98039477</v>
      </c>
      <c r="L1319" s="5" t="n">
        <v>125001</v>
      </c>
      <c r="M1319" s="6" t="n">
        <v>19.88414477</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19.88374869</v>
      </c>
    </row>
    <row r="1320">
      <c r="A1320" t="inlineStr">
        <is>
          <t>PCR</t>
        </is>
      </c>
      <c r="B1320" t="inlineStr">
        <is>
          <t>Booking Holdings Inc</t>
        </is>
      </c>
      <c r="C1320" t="inlineStr">
        <is>
          <t>BKNG UW</t>
        </is>
      </c>
      <c r="D1320" t="inlineStr">
        <is>
          <t>BDRXDB4</t>
        </is>
      </c>
      <c r="E1320" t="inlineStr">
        <is>
          <t>US09857L1089</t>
        </is>
      </c>
      <c r="F1320" t="inlineStr">
        <is>
          <t>09857L108</t>
        </is>
      </c>
      <c r="G1320" s="1" t="n">
        <v>43.64106290999441</v>
      </c>
      <c r="H1320" s="1" t="n">
        <v>212.26</v>
      </c>
      <c r="I1320" s="2" t="n">
        <v>9263.252013275413</v>
      </c>
      <c r="J1320" s="3" t="n">
        <v>0.0037268599741148</v>
      </c>
      <c r="K1320" s="4" t="n">
        <v>2485537.98039477</v>
      </c>
      <c r="L1320" s="5" t="n">
        <v>125001</v>
      </c>
      <c r="M1320" s="6" t="n">
        <v>19.88414477</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19.88374869</v>
      </c>
    </row>
    <row r="1321">
      <c r="A1321" t="inlineStr">
        <is>
          <t>PCR</t>
        </is>
      </c>
      <c r="B1321" t="inlineStr">
        <is>
          <t>Blackrock Inc</t>
        </is>
      </c>
      <c r="C1321" t="inlineStr">
        <is>
          <t>BLK UN</t>
        </is>
      </c>
      <c r="D1321" t="inlineStr">
        <is>
          <t>BMZBBT7</t>
        </is>
      </c>
      <c r="E1321" t="inlineStr">
        <is>
          <t>US09290D1019</t>
        </is>
      </c>
      <c r="F1321" t="inlineStr">
        <is>
          <t>09290D101</t>
        </is>
      </c>
      <c r="G1321" s="1" t="n">
        <v>7.261400300727495</v>
      </c>
      <c r="H1321" s="1" t="n">
        <v>1160.91</v>
      </c>
      <c r="I1321" s="2" t="n">
        <v>8429.832223117557</v>
      </c>
      <c r="J1321" s="3" t="n">
        <v>0.0033915523679821</v>
      </c>
      <c r="K1321" s="4" t="n">
        <v>2485537.98039477</v>
      </c>
      <c r="L1321" s="5" t="n">
        <v>125001</v>
      </c>
      <c r="M1321" s="6" t="n">
        <v>19.88414477</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19.88374869</v>
      </c>
    </row>
    <row r="1322">
      <c r="A1322" t="inlineStr">
        <is>
          <t>PCR</t>
        </is>
      </c>
      <c r="B1322" t="inlineStr">
        <is>
          <t>Boston Scientific Corp</t>
        </is>
      </c>
      <c r="C1322" t="inlineStr">
        <is>
          <t>BSX UN</t>
        </is>
      </c>
      <c r="D1322" t="inlineStr">
        <is>
          <t>2113434</t>
        </is>
      </c>
      <c r="E1322" t="inlineStr">
        <is>
          <t>US1011371077</t>
        </is>
      </c>
      <c r="F1322" t="inlineStr">
        <is>
          <t>101137107</t>
        </is>
      </c>
      <c r="G1322" s="1" t="n">
        <v>161.6824829531203</v>
      </c>
      <c r="H1322" s="1" t="n">
        <v>51.42</v>
      </c>
      <c r="I1322" s="2" t="n">
        <v>8313.713273449448</v>
      </c>
      <c r="J1322" s="3" t="n">
        <v>0.003344834534425</v>
      </c>
      <c r="K1322" s="4" t="n">
        <v>2485537.98039477</v>
      </c>
      <c r="L1322" s="5" t="n">
        <v>125001</v>
      </c>
      <c r="M1322" s="6" t="n">
        <v>19.88414477</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19.88374869</v>
      </c>
    </row>
    <row r="1323">
      <c r="A1323" t="inlineStr">
        <is>
          <t>PCR</t>
        </is>
      </c>
      <c r="B1323" t="inlineStr">
        <is>
          <t>Cboe Global Markets Inc</t>
        </is>
      </c>
      <c r="C1323" t="inlineStr">
        <is>
          <t>CBOE UF</t>
        </is>
      </c>
      <c r="D1323" t="inlineStr">
        <is>
          <t>B5834C5</t>
        </is>
      </c>
      <c r="E1323" t="inlineStr">
        <is>
          <t>US12503M1080</t>
        </is>
      </c>
      <c r="F1323" t="inlineStr">
        <is>
          <t>12503M108</t>
        </is>
      </c>
      <c r="G1323" s="1" t="n">
        <v>28.64082632110133</v>
      </c>
      <c r="H1323" s="1" t="n">
        <v>290.98</v>
      </c>
      <c r="I1323" s="2" t="n">
        <v>8333.907642914066</v>
      </c>
      <c r="J1323" s="3" t="n">
        <v>0.0033529592823161</v>
      </c>
      <c r="K1323" s="4" t="n">
        <v>2485537.98039477</v>
      </c>
      <c r="L1323" s="5" t="n">
        <v>125001</v>
      </c>
      <c r="M1323" s="6" t="n">
        <v>19.88414477</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19.88374869</v>
      </c>
    </row>
    <row r="1324">
      <c r="A1324" t="inlineStr">
        <is>
          <t>PCR</t>
        </is>
      </c>
      <c r="B1324" t="inlineStr">
        <is>
          <t>Cadence Design Systems Inc</t>
        </is>
      </c>
      <c r="C1324" t="inlineStr">
        <is>
          <t>CDNS UW</t>
        </is>
      </c>
      <c r="D1324" t="inlineStr">
        <is>
          <t>2302232</t>
        </is>
      </c>
      <c r="E1324" t="inlineStr">
        <is>
          <t>US1273871087</t>
        </is>
      </c>
      <c r="F1324" t="inlineStr">
        <is>
          <t>127387108</t>
        </is>
      </c>
      <c r="G1324" s="1" t="n">
        <v>19.45001324628285</v>
      </c>
      <c r="H1324" s="1" t="n">
        <v>323.13</v>
      </c>
      <c r="I1324" s="2" t="n">
        <v>6284.882780271376</v>
      </c>
      <c r="J1324" s="3" t="n">
        <v>0.0025285804642072</v>
      </c>
      <c r="K1324" s="4" t="n">
        <v>2485537.98039477</v>
      </c>
      <c r="L1324" s="5" t="n">
        <v>125001</v>
      </c>
      <c r="M1324" s="6" t="n">
        <v>19.88414477</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19.88374869</v>
      </c>
    </row>
    <row r="1325">
      <c r="A1325" t="inlineStr">
        <is>
          <t>PCR</t>
        </is>
      </c>
      <c r="B1325" t="inlineStr">
        <is>
          <t>CH Robinson Worldwide Inc</t>
        </is>
      </c>
      <c r="C1325" t="inlineStr">
        <is>
          <t>CHRW UW</t>
        </is>
      </c>
      <c r="D1325" t="inlineStr">
        <is>
          <t>2116228</t>
        </is>
      </c>
      <c r="E1325" t="inlineStr">
        <is>
          <t>US12541W2098</t>
        </is>
      </c>
      <c r="F1325" t="inlineStr">
        <is>
          <t>12541W209</t>
        </is>
      </c>
      <c r="G1325" s="1" t="n">
        <v>41.22523315083436</v>
      </c>
      <c r="H1325" s="1" t="n">
        <v>146.7</v>
      </c>
      <c r="I1325" s="2" t="n">
        <v>6047.741703227401</v>
      </c>
      <c r="J1325" s="3" t="n">
        <v>0.0024331721144196</v>
      </c>
      <c r="K1325" s="4" t="n">
        <v>2485537.98039477</v>
      </c>
      <c r="L1325" s="5" t="n">
        <v>125001</v>
      </c>
      <c r="M1325" s="6" t="n">
        <v>19.88414477</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19.88374869</v>
      </c>
    </row>
    <row r="1326">
      <c r="A1326" t="inlineStr">
        <is>
          <t>PCR</t>
        </is>
      </c>
      <c r="B1326" t="inlineStr">
        <is>
          <t>Cigna Group/The</t>
        </is>
      </c>
      <c r="C1326" t="inlineStr">
        <is>
          <t>CI UN</t>
        </is>
      </c>
      <c r="D1326" t="inlineStr">
        <is>
          <t>BHJ0775</t>
        </is>
      </c>
      <c r="E1326" t="inlineStr">
        <is>
          <t>US1255231003</t>
        </is>
      </c>
      <c r="F1326" t="inlineStr">
        <is>
          <t>125523100</t>
        </is>
      </c>
      <c r="G1326" s="1" t="n">
        <v>26.04465871554694</v>
      </c>
      <c r="H1326" s="1" t="n">
        <v>277.41</v>
      </c>
      <c r="I1326" s="2" t="n">
        <v>7225.048774279879</v>
      </c>
      <c r="J1326" s="3" t="n">
        <v>0.0029068349915668</v>
      </c>
      <c r="K1326" s="4" t="n">
        <v>2485537.98039477</v>
      </c>
      <c r="L1326" s="5" t="n">
        <v>125001</v>
      </c>
      <c r="M1326" s="6" t="n">
        <v>19.88414477</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19.88374869</v>
      </c>
    </row>
    <row r="1327">
      <c r="A1327" t="inlineStr">
        <is>
          <t>PCR</t>
        </is>
      </c>
      <c r="B1327" t="inlineStr">
        <is>
          <t>Cencora Inc</t>
        </is>
      </c>
      <c r="C1327" t="inlineStr">
        <is>
          <t>COR UN</t>
        </is>
      </c>
      <c r="D1327" t="inlineStr">
        <is>
          <t>2795393</t>
        </is>
      </c>
      <c r="E1327" t="inlineStr">
        <is>
          <t>US03073E1055</t>
        </is>
      </c>
      <c r="F1327" t="inlineStr">
        <is>
          <t>03073E105</t>
        </is>
      </c>
      <c r="G1327" s="1" t="n">
        <v>26.22810987678072</v>
      </c>
      <c r="H1327" s="1" t="n">
        <v>314.17</v>
      </c>
      <c r="I1327" s="2" t="n">
        <v>8240.085279988201</v>
      </c>
      <c r="J1327" s="3" t="n">
        <v>0.0033152119762335</v>
      </c>
      <c r="K1327" s="4" t="n">
        <v>2485537.98039477</v>
      </c>
      <c r="L1327" s="5" t="n">
        <v>125001</v>
      </c>
      <c r="M1327" s="6" t="n">
        <v>19.88414477</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19.88374869</v>
      </c>
    </row>
    <row r="1328">
      <c r="A1328" t="inlineStr">
        <is>
          <t>PCR</t>
        </is>
      </c>
      <c r="B1328" t="inlineStr">
        <is>
          <t>Cisco Systems Inc</t>
        </is>
      </c>
      <c r="C1328" t="inlineStr">
        <is>
          <t>CSCO UW</t>
        </is>
      </c>
      <c r="D1328" t="inlineStr">
        <is>
          <t>2198163</t>
        </is>
      </c>
      <c r="E1328" t="inlineStr">
        <is>
          <t>US17275R1023</t>
        </is>
      </c>
      <c r="F1328" t="inlineStr">
        <is>
          <t>17275R102</t>
        </is>
      </c>
      <c r="G1328" s="1" t="n">
        <v>60.8561409774593</v>
      </c>
      <c r="H1328" s="1" t="n">
        <v>123.88</v>
      </c>
      <c r="I1328" s="2" t="n">
        <v>7538.858744287658</v>
      </c>
      <c r="J1328" s="3" t="n">
        <v>0.0030330893366957</v>
      </c>
      <c r="K1328" s="4" t="n">
        <v>2485537.98039477</v>
      </c>
      <c r="L1328" s="5" t="n">
        <v>125001</v>
      </c>
      <c r="M1328" s="6" t="n">
        <v>19.88414477</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19.88374869</v>
      </c>
    </row>
    <row r="1329">
      <c r="A1329" t="inlineStr">
        <is>
          <t>PCR</t>
        </is>
      </c>
      <c r="B1329" t="inlineStr">
        <is>
          <t>CVS Health Corp</t>
        </is>
      </c>
      <c r="C1329" t="inlineStr">
        <is>
          <t>CVS UN</t>
        </is>
      </c>
      <c r="D1329" t="inlineStr">
        <is>
          <t>2577609</t>
        </is>
      </c>
      <c r="E1329" t="inlineStr">
        <is>
          <t>US1266501006</t>
        </is>
      </c>
      <c r="F1329" t="inlineStr">
        <is>
          <t>126650100</t>
        </is>
      </c>
      <c r="G1329" s="1" t="n">
        <v>72.58758744654305</v>
      </c>
      <c r="H1329" s="1" t="n">
        <v>94.72</v>
      </c>
      <c r="I1329" s="2" t="n">
        <v>6875.496282936558</v>
      </c>
      <c r="J1329" s="3" t="n">
        <v>0.0027662004512377</v>
      </c>
      <c r="K1329" s="4" t="n">
        <v>2485537.98039477</v>
      </c>
      <c r="L1329" s="5" t="n">
        <v>125001</v>
      </c>
      <c r="M1329" s="6" t="n">
        <v>19.88414477</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19.88374869</v>
      </c>
    </row>
    <row r="1330">
      <c r="A1330" t="inlineStr">
        <is>
          <t>PCR</t>
        </is>
      </c>
      <c r="B1330" t="inlineStr">
        <is>
          <t>Deckers Outdoor Corp</t>
        </is>
      </c>
      <c r="C1330" t="inlineStr">
        <is>
          <t>DECK UN</t>
        </is>
      </c>
      <c r="D1330" t="inlineStr">
        <is>
          <t>2267278</t>
        </is>
      </c>
      <c r="E1330" t="inlineStr">
        <is>
          <t>US2435371073</t>
        </is>
      </c>
      <c r="F1330" t="inlineStr">
        <is>
          <t>243537107</t>
        </is>
      </c>
      <c r="G1330" s="1" t="n">
        <v>71.14465758654127</v>
      </c>
      <c r="H1330" s="1" t="n">
        <v>91.2</v>
      </c>
      <c r="I1330" s="2" t="n">
        <v>6488.392771892564</v>
      </c>
      <c r="J1330" s="3" t="n">
        <v>0.0026104581072875</v>
      </c>
      <c r="K1330" s="4" t="n">
        <v>2485537.98039477</v>
      </c>
      <c r="L1330" s="5" t="n">
        <v>125001</v>
      </c>
      <c r="M1330" s="6" t="n">
        <v>19.88414477</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19.88374869</v>
      </c>
    </row>
    <row r="1331">
      <c r="A1331" t="inlineStr">
        <is>
          <t>PCR</t>
        </is>
      </c>
      <c r="B1331" t="inlineStr">
        <is>
          <t>Dell Technologies Inc</t>
        </is>
      </c>
      <c r="C1331" t="inlineStr">
        <is>
          <t>DELL UN</t>
        </is>
      </c>
      <c r="D1331" t="inlineStr">
        <is>
          <t>BHKD3S6</t>
        </is>
      </c>
      <c r="E1331" t="inlineStr">
        <is>
          <t>US24703L2025</t>
        </is>
      </c>
      <c r="F1331" t="inlineStr">
        <is>
          <t>24703L202</t>
        </is>
      </c>
      <c r="G1331" s="1" t="n">
        <v>17.23484212261039</v>
      </c>
      <c r="H1331" s="1" t="n">
        <v>484.5</v>
      </c>
      <c r="I1331" s="2" t="n">
        <v>8350.281008404732</v>
      </c>
      <c r="J1331" s="3" t="n">
        <v>0.0033595467356642</v>
      </c>
      <c r="K1331" s="4" t="n">
        <v>2485537.98039477</v>
      </c>
      <c r="L1331" s="5" t="n">
        <v>125001</v>
      </c>
      <c r="M1331" s="6" t="n">
        <v>19.88414477</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19.88374869</v>
      </c>
    </row>
    <row r="1332">
      <c r="A1332" t="inlineStr">
        <is>
          <t>PCR</t>
        </is>
      </c>
      <c r="B1332" t="inlineStr">
        <is>
          <t>Walt Disney Co/The</t>
        </is>
      </c>
      <c r="C1332" t="inlineStr">
        <is>
          <t>DIS UN</t>
        </is>
      </c>
      <c r="D1332" t="inlineStr">
        <is>
          <t>2270726</t>
        </is>
      </c>
      <c r="E1332" t="inlineStr">
        <is>
          <t>US2546871060</t>
        </is>
      </c>
      <c r="F1332" t="inlineStr">
        <is>
          <t>254687106</t>
        </is>
      </c>
      <c r="G1332" s="1" t="n">
        <v>71.21337760185628</v>
      </c>
      <c r="H1332" s="1" t="n">
        <v>103.22</v>
      </c>
      <c r="I1332" s="2" t="n">
        <v>7350.644836063605</v>
      </c>
      <c r="J1332" s="3" t="n">
        <v>0.0029573657268741</v>
      </c>
      <c r="K1332" s="4" t="n">
        <v>2485537.98039477</v>
      </c>
      <c r="L1332" s="5" t="n">
        <v>125001</v>
      </c>
      <c r="M1332" s="6" t="n">
        <v>19.88414477</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19.88374869</v>
      </c>
    </row>
    <row r="1333">
      <c r="A1333" t="inlineStr">
        <is>
          <t>PCR</t>
        </is>
      </c>
      <c r="B1333" t="inlineStr">
        <is>
          <t>Digital Realty Trust Inc</t>
        </is>
      </c>
      <c r="C1333" t="inlineStr">
        <is>
          <t>DLR UN</t>
        </is>
      </c>
      <c r="D1333" t="inlineStr">
        <is>
          <t>B03GQS4</t>
        </is>
      </c>
      <c r="E1333" t="inlineStr">
        <is>
          <t>US2538681030</t>
        </is>
      </c>
      <c r="F1333" t="inlineStr">
        <is>
          <t>253868103</t>
        </is>
      </c>
      <c r="G1333" s="1" t="n">
        <v>37.80882795495499</v>
      </c>
      <c r="H1333" s="1" t="n">
        <v>197.06</v>
      </c>
      <c r="I1333" s="2" t="n">
        <v>7450.607636803431</v>
      </c>
      <c r="J1333" s="3" t="n">
        <v>0.0029975834992551</v>
      </c>
      <c r="K1333" s="4" t="n">
        <v>2485537.98039477</v>
      </c>
      <c r="L1333" s="5" t="n">
        <v>125001</v>
      </c>
      <c r="M1333" s="6" t="n">
        <v>19.88414477</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19.88374869</v>
      </c>
    </row>
    <row r="1334">
      <c r="A1334" t="inlineStr">
        <is>
          <t>PCR</t>
        </is>
      </c>
      <c r="B1334" t="inlineStr">
        <is>
          <t>Elevance Health Inc</t>
        </is>
      </c>
      <c r="C1334" t="inlineStr">
        <is>
          <t>ELV UN</t>
        </is>
      </c>
      <c r="D1334" t="inlineStr">
        <is>
          <t>BSPHGL4</t>
        </is>
      </c>
      <c r="E1334" t="inlineStr">
        <is>
          <t>US0367521038</t>
        </is>
      </c>
      <c r="F1334" t="inlineStr">
        <is>
          <t>036752103</t>
        </is>
      </c>
      <c r="G1334" s="1" t="n">
        <v>18.66039602308471</v>
      </c>
      <c r="H1334" s="1" t="n">
        <v>399.14</v>
      </c>
      <c r="I1334" s="2" t="n">
        <v>7448.110468654031</v>
      </c>
      <c r="J1334" s="3" t="n">
        <v>0.0029965788201196</v>
      </c>
      <c r="K1334" s="4" t="n">
        <v>2485537.98039477</v>
      </c>
      <c r="L1334" s="5" t="n">
        <v>125001</v>
      </c>
      <c r="M1334" s="6" t="n">
        <v>19.88414477</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19.88374869</v>
      </c>
    </row>
    <row r="1335">
      <c r="A1335" t="inlineStr">
        <is>
          <t>PCR</t>
        </is>
      </c>
      <c r="B1335" t="inlineStr">
        <is>
          <t>EMCOR Group Inc</t>
        </is>
      </c>
      <c r="C1335" t="inlineStr">
        <is>
          <t>EME UN</t>
        </is>
      </c>
      <c r="D1335" t="inlineStr">
        <is>
          <t>2474164</t>
        </is>
      </c>
      <c r="E1335" t="inlineStr">
        <is>
          <t>US29084Q1004</t>
        </is>
      </c>
      <c r="F1335" t="inlineStr">
        <is>
          <t>29084Q100</t>
        </is>
      </c>
      <c r="G1335" s="1" t="n">
        <v>8.791598207040758</v>
      </c>
      <c r="H1335" s="1" t="n">
        <v>833.4</v>
      </c>
      <c r="I1335" s="2" t="n">
        <v>7326.917945747768</v>
      </c>
      <c r="J1335" s="3" t="n">
        <v>0.0029478197491007</v>
      </c>
      <c r="K1335" s="4" t="n">
        <v>2485537.98039477</v>
      </c>
      <c r="L1335" s="5" t="n">
        <v>125001</v>
      </c>
      <c r="M1335" s="6" t="n">
        <v>19.88414477</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19.88374869</v>
      </c>
    </row>
    <row r="1336">
      <c r="A1336" t="inlineStr">
        <is>
          <t>PCR</t>
        </is>
      </c>
      <c r="B1336" t="inlineStr">
        <is>
          <t>Equinix Inc</t>
        </is>
      </c>
      <c r="C1336" t="inlineStr">
        <is>
          <t>EQIX UW</t>
        </is>
      </c>
      <c r="D1336" t="inlineStr">
        <is>
          <t>BVLZX12</t>
        </is>
      </c>
      <c r="E1336" t="inlineStr">
        <is>
          <t>US29444U7000</t>
        </is>
      </c>
      <c r="F1336" t="inlineStr">
        <is>
          <t>29444U700</t>
        </is>
      </c>
      <c r="G1336" s="1" t="n">
        <v>6.606798385307974</v>
      </c>
      <c r="H1336" s="1" t="n">
        <v>1069.17</v>
      </c>
      <c r="I1336" s="2" t="n">
        <v>7063.790629619727</v>
      </c>
      <c r="J1336" s="3" t="n">
        <v>0.0028419564236543</v>
      </c>
      <c r="K1336" s="4" t="n">
        <v>2485537.98039477</v>
      </c>
      <c r="L1336" s="5" t="n">
        <v>125001</v>
      </c>
      <c r="M1336" s="6" t="n">
        <v>19.88414477</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19.88374869</v>
      </c>
    </row>
    <row r="1337">
      <c r="A1337" t="inlineStr">
        <is>
          <t>PCR</t>
        </is>
      </c>
      <c r="B1337" t="inlineStr">
        <is>
          <t>Expedia Group Inc</t>
        </is>
      </c>
      <c r="C1337" t="inlineStr">
        <is>
          <t>EXPE UW</t>
        </is>
      </c>
      <c r="D1337" t="inlineStr">
        <is>
          <t>B748CK2</t>
        </is>
      </c>
      <c r="E1337" t="inlineStr">
        <is>
          <t>US30212P3038</t>
        </is>
      </c>
      <c r="F1337" t="inlineStr">
        <is>
          <t>30212P303</t>
        </is>
      </c>
      <c r="G1337" s="1" t="n">
        <v>30.08414442977723</v>
      </c>
      <c r="H1337" s="1" t="n">
        <v>325.57</v>
      </c>
      <c r="I1337" s="2" t="n">
        <v>9794.494902002571</v>
      </c>
      <c r="J1337" s="3" t="n">
        <v>0.0039405935371975</v>
      </c>
      <c r="K1337" s="4" t="n">
        <v>2485537.98039477</v>
      </c>
      <c r="L1337" s="5" t="n">
        <v>125001</v>
      </c>
      <c r="M1337" s="6" t="n">
        <v>19.88414477</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19.88374869</v>
      </c>
    </row>
    <row r="1338">
      <c r="A1338" t="inlineStr">
        <is>
          <t>PCR</t>
        </is>
      </c>
      <c r="B1338" t="inlineStr">
        <is>
          <t>Fastenal Co</t>
        </is>
      </c>
      <c r="C1338" t="inlineStr">
        <is>
          <t>FAST UW</t>
        </is>
      </c>
      <c r="D1338" t="inlineStr">
        <is>
          <t>2332262</t>
        </is>
      </c>
      <c r="E1338" t="inlineStr">
        <is>
          <t>US3119001044</t>
        </is>
      </c>
      <c r="F1338" t="inlineStr">
        <is>
          <t>311900104</t>
        </is>
      </c>
      <c r="G1338" s="1" t="n">
        <v>161.6824829531203</v>
      </c>
      <c r="H1338" s="1" t="n">
        <v>52.22</v>
      </c>
      <c r="I1338" s="2" t="n">
        <v>8443.059259811944</v>
      </c>
      <c r="J1338" s="3" t="n">
        <v>0.0033968739670881</v>
      </c>
      <c r="K1338" s="4" t="n">
        <v>2485537.98039477</v>
      </c>
      <c r="L1338" s="5" t="n">
        <v>125001</v>
      </c>
      <c r="M1338" s="6" t="n">
        <v>19.88414477</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19.88374869</v>
      </c>
    </row>
    <row r="1339">
      <c r="A1339" t="inlineStr">
        <is>
          <t>PCR</t>
        </is>
      </c>
      <c r="B1339" t="inlineStr">
        <is>
          <t>F5 Inc</t>
        </is>
      </c>
      <c r="C1339" t="inlineStr">
        <is>
          <t>FFIV UW</t>
        </is>
      </c>
      <c r="D1339" t="inlineStr">
        <is>
          <t>2427599</t>
        </is>
      </c>
      <c r="E1339" t="inlineStr">
        <is>
          <t>US3156161024</t>
        </is>
      </c>
      <c r="F1339" t="inlineStr">
        <is>
          <t>315616102</t>
        </is>
      </c>
      <c r="G1339" s="1" t="n">
        <v>18.92722541844232</v>
      </c>
      <c r="H1339" s="1" t="n">
        <v>422.95</v>
      </c>
      <c r="I1339" s="2" t="n">
        <v>8005.269990730178</v>
      </c>
      <c r="J1339" s="3" t="n">
        <v>0.0032207393545677</v>
      </c>
      <c r="K1339" s="4" t="n">
        <v>2485537.98039477</v>
      </c>
      <c r="L1339" s="5" t="n">
        <v>125001</v>
      </c>
      <c r="M1339" s="6" t="n">
        <v>19.88414477</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19.88374869</v>
      </c>
    </row>
    <row r="1340">
      <c r="A1340" t="inlineStr">
        <is>
          <t>PCR</t>
        </is>
      </c>
      <c r="B1340" t="inlineStr">
        <is>
          <t>Fair Isaac Corp</t>
        </is>
      </c>
      <c r="C1340" t="inlineStr">
        <is>
          <t>FICO UN</t>
        </is>
      </c>
      <c r="D1340" t="inlineStr">
        <is>
          <t>2330299</t>
        </is>
      </c>
      <c r="E1340" t="inlineStr">
        <is>
          <t>US3032501047</t>
        </is>
      </c>
      <c r="F1340" t="inlineStr">
        <is>
          <t>303250104</t>
        </is>
      </c>
      <c r="G1340" s="1" t="n">
        <v>6.7060728387297</v>
      </c>
      <c r="H1340" s="1" t="n">
        <v>1044.21</v>
      </c>
      <c r="I1340" s="2" t="n">
        <v>7002.54831892994</v>
      </c>
      <c r="J1340" s="3" t="n">
        <v>0.0028173169648438</v>
      </c>
      <c r="K1340" s="4" t="n">
        <v>2485537.98039477</v>
      </c>
      <c r="L1340" s="5" t="n">
        <v>125001</v>
      </c>
      <c r="M1340" s="6" t="n">
        <v>19.88414477</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19.88374869</v>
      </c>
    </row>
    <row r="1341">
      <c r="A1341" t="inlineStr">
        <is>
          <t>PCR</t>
        </is>
      </c>
      <c r="B1341" t="inlineStr">
        <is>
          <t>Fox Corp</t>
        </is>
      </c>
      <c r="C1341" t="inlineStr">
        <is>
          <t>FOXA UW</t>
        </is>
      </c>
      <c r="D1341" t="inlineStr">
        <is>
          <t>BJJMGL2</t>
        </is>
      </c>
      <c r="E1341" t="inlineStr">
        <is>
          <t>US35137L1052</t>
        </is>
      </c>
      <c r="F1341" t="inlineStr">
        <is>
          <t>35137L105</t>
        </is>
      </c>
      <c r="G1341" s="1" t="n">
        <v>151.1113139838497</v>
      </c>
      <c r="H1341" s="1" t="n">
        <v>63.05</v>
      </c>
      <c r="I1341" s="2" t="n">
        <v>9527.568346681725</v>
      </c>
      <c r="J1341" s="3" t="n">
        <v>0.0038332016737754</v>
      </c>
      <c r="K1341" s="4" t="n">
        <v>2485537.98039477</v>
      </c>
      <c r="L1341" s="5" t="n">
        <v>125001</v>
      </c>
      <c r="M1341" s="6" t="n">
        <v>19.88414477</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19.88374869</v>
      </c>
    </row>
    <row r="1342">
      <c r="A1342" t="inlineStr">
        <is>
          <t>PCR</t>
        </is>
      </c>
      <c r="B1342" t="inlineStr">
        <is>
          <t>Fortinet Inc</t>
        </is>
      </c>
      <c r="C1342" t="inlineStr">
        <is>
          <t>FTNT UW</t>
        </is>
      </c>
      <c r="D1342" t="inlineStr">
        <is>
          <t>B5B2106</t>
        </is>
      </c>
      <c r="E1342" t="inlineStr">
        <is>
          <t>US34959E1091</t>
        </is>
      </c>
      <c r="F1342" t="inlineStr">
        <is>
          <t>34959E109</t>
        </is>
      </c>
      <c r="G1342" s="1" t="n">
        <v>49.81568191745989</v>
      </c>
      <c r="H1342" s="1" t="n">
        <v>160.84</v>
      </c>
      <c r="I1342" s="2" t="n">
        <v>8012.354279604249</v>
      </c>
      <c r="J1342" s="3" t="n">
        <v>0.0032235895579964</v>
      </c>
      <c r="K1342" s="4" t="n">
        <v>2485537.98039477</v>
      </c>
      <c r="L1342" s="5" t="n">
        <v>125001</v>
      </c>
      <c r="M1342" s="6" t="n">
        <v>19.88414477</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19.88374869</v>
      </c>
    </row>
    <row r="1343">
      <c r="A1343" t="inlineStr">
        <is>
          <t>PCR</t>
        </is>
      </c>
      <c r="B1343" t="inlineStr">
        <is>
          <t>Alphabet Inc</t>
        </is>
      </c>
      <c r="C1343" t="inlineStr">
        <is>
          <t>GOOGL UW</t>
        </is>
      </c>
      <c r="D1343" t="inlineStr">
        <is>
          <t>BYVY8G0</t>
        </is>
      </c>
      <c r="E1343" t="inlineStr">
        <is>
          <t>US02079K3059</t>
        </is>
      </c>
      <c r="F1343" t="inlineStr">
        <is>
          <t>02079K305</t>
        </is>
      </c>
      <c r="G1343" s="1" t="n">
        <v>21.30044305425865</v>
      </c>
      <c r="H1343" s="1" t="n">
        <v>343.54</v>
      </c>
      <c r="I1343" s="2" t="n">
        <v>7317.554206860017</v>
      </c>
      <c r="J1343" s="3" t="n">
        <v>0.002944052460505</v>
      </c>
      <c r="K1343" s="4" t="n">
        <v>2485537.98039477</v>
      </c>
      <c r="L1343" s="5" t="n">
        <v>125001</v>
      </c>
      <c r="M1343" s="6" t="n">
        <v>19.88414477</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19.88374869</v>
      </c>
    </row>
    <row r="1344">
      <c r="A1344" t="inlineStr">
        <is>
          <t>PCR</t>
        </is>
      </c>
      <c r="B1344" t="inlineStr">
        <is>
          <t>Garmin Ltd</t>
        </is>
      </c>
      <c r="C1344" t="inlineStr">
        <is>
          <t>GRMN UN</t>
        </is>
      </c>
      <c r="D1344" t="inlineStr">
        <is>
          <t>B3Z5T14</t>
        </is>
      </c>
      <c r="E1344" t="inlineStr">
        <is>
          <t>CH0114405324</t>
        </is>
      </c>
      <c r="G1344" s="1" t="n">
        <v>31.18616265213585</v>
      </c>
      <c r="H1344" s="1" t="n">
        <v>309.98</v>
      </c>
      <c r="I1344" s="2" t="n">
        <v>9667.086698909072</v>
      </c>
      <c r="J1344" s="3" t="n">
        <v>0.0038893337278127</v>
      </c>
      <c r="K1344" s="4" t="n">
        <v>2485537.98039477</v>
      </c>
      <c r="L1344" s="5" t="n">
        <v>125001</v>
      </c>
      <c r="M1344" s="6" t="n">
        <v>19.88414477</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19.88374869</v>
      </c>
    </row>
    <row r="1345">
      <c r="A1345" t="inlineStr">
        <is>
          <t>PCR</t>
        </is>
      </c>
      <c r="B1345" t="inlineStr">
        <is>
          <t>WW Grainger Inc</t>
        </is>
      </c>
      <c r="C1345" t="inlineStr">
        <is>
          <t>GWW UN</t>
        </is>
      </c>
      <c r="D1345" t="inlineStr">
        <is>
          <t>2380863</t>
        </is>
      </c>
      <c r="E1345" t="inlineStr">
        <is>
          <t>US3848021040</t>
        </is>
      </c>
      <c r="F1345" t="inlineStr">
        <is>
          <t>384802104</t>
        </is>
      </c>
      <c r="G1345" s="1" t="n">
        <v>5.583367554943762</v>
      </c>
      <c r="H1345" s="1" t="n">
        <v>1304.88</v>
      </c>
      <c r="I1345" s="2" t="n">
        <v>7285.624655095016</v>
      </c>
      <c r="J1345" s="3" t="n">
        <v>0.0029312063273874</v>
      </c>
      <c r="K1345" s="4" t="n">
        <v>2485537.98039477</v>
      </c>
      <c r="L1345" s="5" t="n">
        <v>125001</v>
      </c>
      <c r="M1345" s="6" t="n">
        <v>19.88414477</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19.88374869</v>
      </c>
    </row>
    <row r="1346">
      <c r="A1346" t="inlineStr">
        <is>
          <t>PCR</t>
        </is>
      </c>
      <c r="B1346" t="inlineStr">
        <is>
          <t>Home Depot Inc/The</t>
        </is>
      </c>
      <c r="C1346" t="inlineStr">
        <is>
          <t>HD UN</t>
        </is>
      </c>
      <c r="D1346" t="inlineStr">
        <is>
          <t>2434209</t>
        </is>
      </c>
      <c r="E1346" t="inlineStr">
        <is>
          <t>US4370761029</t>
        </is>
      </c>
      <c r="F1346" t="inlineStr">
        <is>
          <t>437076102</t>
        </is>
      </c>
      <c r="G1346" s="1" t="n">
        <v>22.72374804260188</v>
      </c>
      <c r="H1346" s="1" t="n">
        <v>343.43</v>
      </c>
      <c r="I1346" s="2" t="n">
        <v>7804.016790270765</v>
      </c>
      <c r="J1346" s="3" t="n">
        <v>0.0031397696803777</v>
      </c>
      <c r="K1346" s="4" t="n">
        <v>2485537.98039477</v>
      </c>
      <c r="L1346" s="5" t="n">
        <v>125001</v>
      </c>
      <c r="M1346" s="6" t="n">
        <v>19.88414477</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19.88374869</v>
      </c>
    </row>
    <row r="1347">
      <c r="A1347" t="inlineStr">
        <is>
          <t>PCR</t>
        </is>
      </c>
      <c r="B1347" t="inlineStr">
        <is>
          <t>Hubbell Inc</t>
        </is>
      </c>
      <c r="C1347" t="inlineStr">
        <is>
          <t>HUBB UN</t>
        </is>
      </c>
      <c r="D1347" t="inlineStr">
        <is>
          <t>BDFG6S3</t>
        </is>
      </c>
      <c r="E1347" t="inlineStr">
        <is>
          <t>US4435106079</t>
        </is>
      </c>
      <c r="F1347" t="inlineStr">
        <is>
          <t>443510607</t>
        </is>
      </c>
      <c r="G1347" s="1" t="n">
        <v>14.45745029161325</v>
      </c>
      <c r="H1347" s="1" t="n">
        <v>512.9</v>
      </c>
      <c r="I1347" s="2" t="n">
        <v>7415.226254568438</v>
      </c>
      <c r="J1347" s="3" t="n">
        <v>0.0029833486002055</v>
      </c>
      <c r="K1347" s="4" t="n">
        <v>2485537.98039477</v>
      </c>
      <c r="L1347" s="5" t="n">
        <v>125001</v>
      </c>
      <c r="M1347" s="6" t="n">
        <v>19.88414477</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19.88374869</v>
      </c>
    </row>
    <row r="1348">
      <c r="A1348" t="inlineStr">
        <is>
          <t>PCR</t>
        </is>
      </c>
      <c r="B1348" t="inlineStr">
        <is>
          <t>International Business Machine</t>
        </is>
      </c>
      <c r="C1348" t="inlineStr">
        <is>
          <t>IBM UN</t>
        </is>
      </c>
      <c r="D1348" t="inlineStr">
        <is>
          <t>2005973</t>
        </is>
      </c>
      <c r="E1348" t="inlineStr">
        <is>
          <t>US4592001014</t>
        </is>
      </c>
      <c r="F1348" t="inlineStr">
        <is>
          <t>459200101</t>
        </is>
      </c>
      <c r="G1348" s="1" t="n">
        <v>27.82789220111738</v>
      </c>
      <c r="H1348" s="1" t="n">
        <v>235.98</v>
      </c>
      <c r="I1348" s="2" t="n">
        <v>6566.826001619679</v>
      </c>
      <c r="J1348" s="3" t="n">
        <v>0.0026420139436278</v>
      </c>
      <c r="K1348" s="4" t="n">
        <v>2485537.98039477</v>
      </c>
      <c r="L1348" s="5" t="n">
        <v>125001</v>
      </c>
      <c r="M1348" s="6" t="n">
        <v>19.88414477</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19.88374869</v>
      </c>
    </row>
    <row r="1349">
      <c r="A1349" t="inlineStr">
        <is>
          <t>PCR</t>
        </is>
      </c>
      <c r="B1349" t="inlineStr">
        <is>
          <t>IDEXX Laboratories Inc</t>
        </is>
      </c>
      <c r="C1349" t="inlineStr">
        <is>
          <t>IDXX UW</t>
        </is>
      </c>
      <c r="D1349" t="inlineStr">
        <is>
          <t>2459202</t>
        </is>
      </c>
      <c r="E1349" t="inlineStr">
        <is>
          <t>US45168D1046</t>
        </is>
      </c>
      <c r="F1349" t="inlineStr">
        <is>
          <t>45168D104</t>
        </is>
      </c>
      <c r="G1349" s="1" t="n">
        <v>13.62014441052142</v>
      </c>
      <c r="H1349" s="1" t="n">
        <v>570.58</v>
      </c>
      <c r="I1349" s="2" t="n">
        <v>7771.381997755311</v>
      </c>
      <c r="J1349" s="3" t="n">
        <v>0.003126639809592</v>
      </c>
      <c r="K1349" s="4" t="n">
        <v>2485537.98039477</v>
      </c>
      <c r="L1349" s="5" t="n">
        <v>125001</v>
      </c>
      <c r="M1349" s="6" t="n">
        <v>19.88414477</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19.88374869</v>
      </c>
    </row>
    <row r="1350">
      <c r="A1350" t="inlineStr">
        <is>
          <t>PCR</t>
        </is>
      </c>
      <c r="B1350" t="inlineStr">
        <is>
          <t>Intuit Inc</t>
        </is>
      </c>
      <c r="C1350" t="inlineStr">
        <is>
          <t>INTU UW</t>
        </is>
      </c>
      <c r="D1350" t="inlineStr">
        <is>
          <t>2459020</t>
        </is>
      </c>
      <c r="E1350" t="inlineStr">
        <is>
          <t>US4612021034</t>
        </is>
      </c>
      <c r="F1350" t="inlineStr">
        <is>
          <t>461202103</t>
        </is>
      </c>
      <c r="G1350" s="1" t="n">
        <v>28.57090493253061</v>
      </c>
      <c r="H1350" s="1" t="n">
        <v>334.71</v>
      </c>
      <c r="I1350" s="2" t="n">
        <v>9562.96758996732</v>
      </c>
      <c r="J1350" s="3" t="n">
        <v>0.0038474437588149</v>
      </c>
      <c r="K1350" s="4" t="n">
        <v>2485537.98039477</v>
      </c>
      <c r="L1350" s="5" t="n">
        <v>125001</v>
      </c>
      <c r="M1350" s="6" t="n">
        <v>19.88414477</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19.88374869</v>
      </c>
    </row>
    <row r="1351">
      <c r="A1351" t="inlineStr">
        <is>
          <t>PCR</t>
        </is>
      </c>
      <c r="B1351" t="inlineStr">
        <is>
          <t>Ingersoll Rand Inc</t>
        </is>
      </c>
      <c r="C1351" t="inlineStr">
        <is>
          <t>IR UN</t>
        </is>
      </c>
      <c r="D1351" t="inlineStr">
        <is>
          <t>BL5GZ82</t>
        </is>
      </c>
      <c r="E1351" t="inlineStr">
        <is>
          <t>US45687V1061</t>
        </is>
      </c>
      <c r="F1351" t="inlineStr">
        <is>
          <t>45687V106</t>
        </is>
      </c>
      <c r="G1351" s="1" t="n">
        <v>96.19938473939648</v>
      </c>
      <c r="H1351" s="1" t="n">
        <v>84.76000000000001</v>
      </c>
      <c r="I1351" s="2" t="n">
        <v>8153.859850511247</v>
      </c>
      <c r="J1351" s="3" t="n">
        <v>0.0032805211245318</v>
      </c>
      <c r="K1351" s="4" t="n">
        <v>2485537.98039477</v>
      </c>
      <c r="L1351" s="5" t="n">
        <v>125001</v>
      </c>
      <c r="M1351" s="6" t="n">
        <v>19.88414477</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19.88374869</v>
      </c>
    </row>
    <row r="1352">
      <c r="A1352" t="inlineStr">
        <is>
          <t>PCR</t>
        </is>
      </c>
      <c r="B1352" t="inlineStr">
        <is>
          <t>Illinois Tool Works Inc</t>
        </is>
      </c>
      <c r="C1352" t="inlineStr">
        <is>
          <t>ITW UN</t>
        </is>
      </c>
      <c r="D1352" t="inlineStr">
        <is>
          <t>2457552</t>
        </is>
      </c>
      <c r="E1352" t="inlineStr">
        <is>
          <t>US4523081093</t>
        </is>
      </c>
      <c r="F1352" t="inlineStr">
        <is>
          <t>452308109</t>
        </is>
      </c>
      <c r="G1352" s="1" t="n">
        <v>28.17887632794701</v>
      </c>
      <c r="H1352" s="1" t="n">
        <v>292.51</v>
      </c>
      <c r="I1352" s="2" t="n">
        <v>8242.603114687779</v>
      </c>
      <c r="J1352" s="3" t="n">
        <v>0.0033162249700882</v>
      </c>
      <c r="K1352" s="4" t="n">
        <v>2485537.98039477</v>
      </c>
      <c r="L1352" s="5" t="n">
        <v>125001</v>
      </c>
      <c r="M1352" s="6" t="n">
        <v>19.88414477</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19.88374869</v>
      </c>
    </row>
    <row r="1353">
      <c r="A1353" t="inlineStr">
        <is>
          <t>PCR</t>
        </is>
      </c>
      <c r="B1353" t="inlineStr">
        <is>
          <t>Invesco Ltd</t>
        </is>
      </c>
      <c r="C1353" t="inlineStr">
        <is>
          <t>IVZ UN</t>
        </is>
      </c>
      <c r="D1353" t="inlineStr">
        <is>
          <t>B28XP76</t>
        </is>
      </c>
      <c r="E1353" t="inlineStr">
        <is>
          <t>BMG491BT1088</t>
        </is>
      </c>
      <c r="G1353" s="1" t="n">
        <v>272.8616223324897</v>
      </c>
      <c r="H1353" s="1" t="n">
        <v>31.54</v>
      </c>
      <c r="I1353" s="2" t="n">
        <v>8606.055568366724</v>
      </c>
      <c r="J1353" s="3" t="n">
        <v>0.0034624518459379</v>
      </c>
      <c r="K1353" s="4" t="n">
        <v>2485537.98039477</v>
      </c>
      <c r="L1353" s="5" t="n">
        <v>125001</v>
      </c>
      <c r="M1353" s="6" t="n">
        <v>19.88414477</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19.88374869</v>
      </c>
    </row>
    <row r="1354">
      <c r="A1354" t="inlineStr">
        <is>
          <t>PCR</t>
        </is>
      </c>
      <c r="B1354" t="inlineStr">
        <is>
          <t>Jacobs Solutions Inc</t>
        </is>
      </c>
      <c r="C1354" t="inlineStr">
        <is>
          <t>J UN</t>
        </is>
      </c>
      <c r="D1354" t="inlineStr">
        <is>
          <t>BNGC0D3</t>
        </is>
      </c>
      <c r="E1354" t="inlineStr">
        <is>
          <t>US46982L1089</t>
        </is>
      </c>
      <c r="F1354" t="inlineStr">
        <is>
          <t>46982L108</t>
        </is>
      </c>
      <c r="G1354" s="1" t="n">
        <v>60.98197750054655</v>
      </c>
      <c r="H1354" s="1" t="n">
        <v>145.37</v>
      </c>
      <c r="I1354" s="2" t="n">
        <v>8864.950069254452</v>
      </c>
      <c r="J1354" s="3" t="n">
        <v>0.0035666121938907</v>
      </c>
      <c r="K1354" s="4" t="n">
        <v>2485537.98039477</v>
      </c>
      <c r="L1354" s="5" t="n">
        <v>125001</v>
      </c>
      <c r="M1354" s="6" t="n">
        <v>19.88414477</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19.88374869</v>
      </c>
    </row>
    <row r="1355">
      <c r="A1355" t="inlineStr">
        <is>
          <t>PCR</t>
        </is>
      </c>
      <c r="B1355" t="inlineStr">
        <is>
          <t>JPMorgan Chase &amp; Co</t>
        </is>
      </c>
      <c r="C1355" t="inlineStr">
        <is>
          <t>JPM UN</t>
        </is>
      </c>
      <c r="D1355" t="inlineStr">
        <is>
          <t>2190385</t>
        </is>
      </c>
      <c r="E1355" t="inlineStr">
        <is>
          <t>US46625H1005</t>
        </is>
      </c>
      <c r="F1355" t="inlineStr">
        <is>
          <t>46625H100</t>
        </is>
      </c>
      <c r="G1355" s="1" t="n">
        <v>22.06476551006709</v>
      </c>
      <c r="H1355" s="1" t="n">
        <v>365.18</v>
      </c>
      <c r="I1355" s="2" t="n">
        <v>8057.6110689663</v>
      </c>
      <c r="J1355" s="3" t="n">
        <v>0.0032417976037873</v>
      </c>
      <c r="K1355" s="4" t="n">
        <v>2485537.98039477</v>
      </c>
      <c r="L1355" s="5" t="n">
        <v>125001</v>
      </c>
      <c r="M1355" s="6" t="n">
        <v>19.88414477</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19.88374869</v>
      </c>
    </row>
    <row r="1356">
      <c r="A1356" t="inlineStr">
        <is>
          <t>PCR</t>
        </is>
      </c>
      <c r="B1356" t="inlineStr">
        <is>
          <t>KLA Corp</t>
        </is>
      </c>
      <c r="C1356" t="inlineStr">
        <is>
          <t>KLAC UW</t>
        </is>
      </c>
      <c r="D1356" t="inlineStr">
        <is>
          <t>2480138</t>
        </is>
      </c>
      <c r="E1356" t="inlineStr">
        <is>
          <t>US4824801009</t>
        </is>
      </c>
      <c r="F1356" t="inlineStr">
        <is>
          <t>482480100</t>
        </is>
      </c>
      <c r="G1356" s="1" t="n">
        <v>30.15550893134411</v>
      </c>
      <c r="H1356" s="1" t="n">
        <v>208.25</v>
      </c>
      <c r="I1356" s="2" t="n">
        <v>6279.88473495241</v>
      </c>
      <c r="J1356" s="3" t="n">
        <v>0.0025265696136958</v>
      </c>
      <c r="K1356" s="4" t="n">
        <v>2485537.98039477</v>
      </c>
      <c r="L1356" s="5" t="n">
        <v>125001</v>
      </c>
      <c r="M1356" s="6" t="n">
        <v>19.88414477</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19.88374869</v>
      </c>
    </row>
    <row r="1357">
      <c r="A1357" t="inlineStr">
        <is>
          <t>PCR</t>
        </is>
      </c>
      <c r="B1357" t="inlineStr">
        <is>
          <t>L3Harris Technologies Inc</t>
        </is>
      </c>
      <c r="C1357" t="inlineStr">
        <is>
          <t>LHX UN</t>
        </is>
      </c>
      <c r="D1357" t="inlineStr">
        <is>
          <t>BK9DTN5</t>
        </is>
      </c>
      <c r="E1357" t="inlineStr">
        <is>
          <t>US5024311095</t>
        </is>
      </c>
      <c r="F1357" t="inlineStr">
        <is>
          <t>502431109</t>
        </is>
      </c>
      <c r="G1357" s="1" t="n">
        <v>25.09691440029145</v>
      </c>
      <c r="H1357" s="1" t="n">
        <v>290.74</v>
      </c>
      <c r="I1357" s="2" t="n">
        <v>7296.676892740736</v>
      </c>
      <c r="J1357" s="3" t="n">
        <v>0.0029356529452757</v>
      </c>
      <c r="K1357" s="4" t="n">
        <v>2485537.98039477</v>
      </c>
      <c r="L1357" s="5" t="n">
        <v>125001</v>
      </c>
      <c r="M1357" s="6" t="n">
        <v>19.88414477</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19.88374869</v>
      </c>
    </row>
    <row r="1358">
      <c r="A1358" t="inlineStr">
        <is>
          <t>PCR</t>
        </is>
      </c>
      <c r="B1358" t="inlineStr">
        <is>
          <t>Lennox International Inc</t>
        </is>
      </c>
      <c r="C1358" t="inlineStr">
        <is>
          <t>LII UN</t>
        </is>
      </c>
      <c r="D1358" t="inlineStr">
        <is>
          <t>2442053</t>
        </is>
      </c>
      <c r="E1358" t="inlineStr">
        <is>
          <t>US5261071071</t>
        </is>
      </c>
      <c r="F1358" t="inlineStr">
        <is>
          <t>526107107</t>
        </is>
      </c>
      <c r="G1358" s="1" t="n">
        <v>14.08109814292712</v>
      </c>
      <c r="H1358" s="1" t="n">
        <v>420.91</v>
      </c>
      <c r="I1358" s="2" t="n">
        <v>5926.875019339454</v>
      </c>
      <c r="J1358" s="3" t="n">
        <v>0.0023845441373614</v>
      </c>
      <c r="K1358" s="4" t="n">
        <v>2485537.98039477</v>
      </c>
      <c r="L1358" s="5" t="n">
        <v>125001</v>
      </c>
      <c r="M1358" s="6" t="n">
        <v>19.88414477</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19.88374869</v>
      </c>
    </row>
    <row r="1359">
      <c r="A1359" t="inlineStr">
        <is>
          <t>PCR</t>
        </is>
      </c>
      <c r="B1359" t="inlineStr">
        <is>
          <t>Lowe's Cos Inc</t>
        </is>
      </c>
      <c r="C1359" t="inlineStr">
        <is>
          <t>LOW UN</t>
        </is>
      </c>
      <c r="D1359" t="inlineStr">
        <is>
          <t>2536763</t>
        </is>
      </c>
      <c r="E1359" t="inlineStr">
        <is>
          <t>US5486611073</t>
        </is>
      </c>
      <c r="F1359" t="inlineStr">
        <is>
          <t>548661107</t>
        </is>
      </c>
      <c r="G1359" s="1" t="n">
        <v>34.52618541547179</v>
      </c>
      <c r="H1359" s="1" t="n">
        <v>215.97</v>
      </c>
      <c r="I1359" s="2" t="n">
        <v>7456.620264179443</v>
      </c>
      <c r="J1359" s="3" t="n">
        <v>0.0030000025439141</v>
      </c>
      <c r="K1359" s="4" t="n">
        <v>2485537.98039477</v>
      </c>
      <c r="L1359" s="5" t="n">
        <v>125001</v>
      </c>
      <c r="M1359" s="6" t="n">
        <v>19.88414477</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19.88374869</v>
      </c>
    </row>
    <row r="1360">
      <c r="A1360" t="inlineStr">
        <is>
          <t>PCR</t>
        </is>
      </c>
      <c r="B1360" t="inlineStr">
        <is>
          <t>Lam Research Corp</t>
        </is>
      </c>
      <c r="C1360" t="inlineStr">
        <is>
          <t>LRCX UW</t>
        </is>
      </c>
      <c r="D1360" t="inlineStr">
        <is>
          <t>BSML4N7</t>
        </is>
      </c>
      <c r="E1360" t="inlineStr">
        <is>
          <t>US5128073062</t>
        </is>
      </c>
      <c r="F1360" t="inlineStr">
        <is>
          <t>512807306</t>
        </is>
      </c>
      <c r="G1360" s="1" t="n">
        <v>19.8549053352384</v>
      </c>
      <c r="H1360" s="1" t="n">
        <v>326.11</v>
      </c>
      <c r="I1360" s="2" t="n">
        <v>6474.883178874595</v>
      </c>
      <c r="J1360" s="3" t="n">
        <v>0.0026050228280342</v>
      </c>
      <c r="K1360" s="4" t="n">
        <v>2485537.98039477</v>
      </c>
      <c r="L1360" s="5" t="n">
        <v>125001</v>
      </c>
      <c r="M1360" s="6" t="n">
        <v>19.88414477</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19.88374869</v>
      </c>
    </row>
    <row r="1361">
      <c r="A1361" t="inlineStr">
        <is>
          <t>PCR</t>
        </is>
      </c>
      <c r="B1361" t="inlineStr">
        <is>
          <t>Mastercard Inc</t>
        </is>
      </c>
      <c r="C1361" t="inlineStr">
        <is>
          <t>MA UN</t>
        </is>
      </c>
      <c r="D1361" t="inlineStr">
        <is>
          <t>B121557</t>
        </is>
      </c>
      <c r="E1361" t="inlineStr">
        <is>
          <t>US57636Q1040</t>
        </is>
      </c>
      <c r="F1361" t="inlineStr">
        <is>
          <t>57636Q104</t>
        </is>
      </c>
      <c r="G1361" s="1" t="n">
        <v>15.10586953003396</v>
      </c>
      <c r="H1361" s="1" t="n">
        <v>559.73</v>
      </c>
      <c r="I1361" s="2" t="n">
        <v>8455.208352045911</v>
      </c>
      <c r="J1361" s="3" t="n">
        <v>0.0034017618796164</v>
      </c>
      <c r="K1361" s="4" t="n">
        <v>2485537.98039477</v>
      </c>
      <c r="L1361" s="5" t="n">
        <v>125001</v>
      </c>
      <c r="M1361" s="6" t="n">
        <v>19.88414477</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19.88374869</v>
      </c>
    </row>
    <row r="1362">
      <c r="A1362" t="inlineStr">
        <is>
          <t>PCR</t>
        </is>
      </c>
      <c r="B1362" t="inlineStr">
        <is>
          <t>Marriott International Inc/MD</t>
        </is>
      </c>
      <c r="C1362" t="inlineStr">
        <is>
          <t>MAR UW</t>
        </is>
      </c>
      <c r="D1362" t="inlineStr">
        <is>
          <t>2210614</t>
        </is>
      </c>
      <c r="E1362" t="inlineStr">
        <is>
          <t>US5719032022</t>
        </is>
      </c>
      <c r="F1362" t="inlineStr">
        <is>
          <t>571903202</t>
        </is>
      </c>
      <c r="G1362" s="1" t="n">
        <v>19.05933252388856</v>
      </c>
      <c r="H1362" s="1" t="n">
        <v>354.58</v>
      </c>
      <c r="I1362" s="2" t="n">
        <v>6758.058126320404</v>
      </c>
      <c r="J1362" s="3" t="n">
        <v>0.0027189518645967</v>
      </c>
      <c r="K1362" s="4" t="n">
        <v>2485537.98039477</v>
      </c>
      <c r="L1362" s="5" t="n">
        <v>125001</v>
      </c>
      <c r="M1362" s="6" t="n">
        <v>19.88414477</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19.88374869</v>
      </c>
    </row>
    <row r="1363">
      <c r="A1363" t="inlineStr">
        <is>
          <t>PCR</t>
        </is>
      </c>
      <c r="B1363" t="inlineStr">
        <is>
          <t>Mobility Global Inc</t>
        </is>
      </c>
      <c r="C1363" t="inlineStr">
        <is>
          <t>MBGL UN</t>
        </is>
      </c>
      <c r="D1363" t="inlineStr">
        <is>
          <t>BWM34D1</t>
        </is>
      </c>
      <c r="E1363" t="inlineStr">
        <is>
          <t>US60744M1062</t>
        </is>
      </c>
      <c r="F1363" t="inlineStr">
        <is>
          <t>60744M106</t>
        </is>
      </c>
      <c r="G1363" s="1" t="n">
        <v>18.42443606004109</v>
      </c>
      <c r="H1363" s="1" t="n">
        <v>19.62</v>
      </c>
      <c r="I1363" s="2" t="n">
        <v>361.4874354980061</v>
      </c>
      <c r="J1363" s="3" t="n">
        <v>0.0001454362952203</v>
      </c>
      <c r="K1363" s="4" t="n">
        <v>2485537.98039477</v>
      </c>
      <c r="L1363" s="5" t="n">
        <v>125001</v>
      </c>
      <c r="M1363" s="6" t="n">
        <v>19.88414477</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19.88374869</v>
      </c>
    </row>
    <row r="1364">
      <c r="A1364" t="inlineStr">
        <is>
          <t>PCR</t>
        </is>
      </c>
      <c r="B1364" t="inlineStr">
        <is>
          <t>Moody's Corp</t>
        </is>
      </c>
      <c r="C1364" t="inlineStr">
        <is>
          <t>MCO UN</t>
        </is>
      </c>
      <c r="D1364" t="inlineStr">
        <is>
          <t>2252058</t>
        </is>
      </c>
      <c r="E1364" t="inlineStr">
        <is>
          <t>US6153691059</t>
        </is>
      </c>
      <c r="F1364" t="inlineStr">
        <is>
          <t>615369105</t>
        </is>
      </c>
      <c r="G1364" s="1" t="n">
        <v>16.60634809916216</v>
      </c>
      <c r="H1364" s="1" t="n">
        <v>477.84</v>
      </c>
      <c r="I1364" s="2" t="n">
        <v>7935.177375703647</v>
      </c>
      <c r="J1364" s="3" t="n">
        <v>0.0031925391759426</v>
      </c>
      <c r="K1364" s="4" t="n">
        <v>2485537.98039477</v>
      </c>
      <c r="L1364" s="5" t="n">
        <v>125001</v>
      </c>
      <c r="M1364" s="6" t="n">
        <v>19.88414477</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19.88374869</v>
      </c>
    </row>
    <row r="1365">
      <c r="A1365" t="inlineStr">
        <is>
          <t>PCR</t>
        </is>
      </c>
      <c r="B1365" t="inlineStr">
        <is>
          <t>Meta Platforms Inc</t>
        </is>
      </c>
      <c r="C1365" t="inlineStr">
        <is>
          <t>META UW</t>
        </is>
      </c>
      <c r="D1365" t="inlineStr">
        <is>
          <t>B7TL820</t>
        </is>
      </c>
      <c r="E1365" t="inlineStr">
        <is>
          <t>US30303M1027</t>
        </is>
      </c>
      <c r="F1365" t="inlineStr">
        <is>
          <t>30303M102</t>
        </is>
      </c>
      <c r="G1365" s="1" t="n">
        <v>13.11405127566702</v>
      </c>
      <c r="H1365" s="1" t="n">
        <v>578.85</v>
      </c>
      <c r="I1365" s="2" t="n">
        <v>7591.068580919857</v>
      </c>
      <c r="J1365" s="3" t="n">
        <v>0.0030540947838238</v>
      </c>
      <c r="K1365" s="4" t="n">
        <v>2485537.98039477</v>
      </c>
      <c r="L1365" s="5" t="n">
        <v>125001</v>
      </c>
      <c r="M1365" s="6" t="n">
        <v>19.88414477</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19.88374869</v>
      </c>
    </row>
    <row r="1366">
      <c r="A1366" t="inlineStr">
        <is>
          <t>PCR</t>
        </is>
      </c>
      <c r="B1366" t="inlineStr">
        <is>
          <t>Monster Beverage Corp</t>
        </is>
      </c>
      <c r="C1366" t="inlineStr">
        <is>
          <t>MNST UW</t>
        </is>
      </c>
      <c r="D1366" t="inlineStr">
        <is>
          <t>BZ07BW4</t>
        </is>
      </c>
      <c r="E1366" t="inlineStr">
        <is>
          <t>US61174X1090</t>
        </is>
      </c>
      <c r="F1366" t="inlineStr">
        <is>
          <t>61174X109</t>
        </is>
      </c>
      <c r="G1366" s="1" t="n">
        <v>157.3854491844774</v>
      </c>
      <c r="H1366" s="1" t="n">
        <v>45.98</v>
      </c>
      <c r="I1366" s="2" t="n">
        <v>7236.582953502269</v>
      </c>
      <c r="J1366" s="3" t="n">
        <v>0.0029114755077502</v>
      </c>
      <c r="K1366" s="4" t="n">
        <v>2485537.98039477</v>
      </c>
      <c r="L1366" s="5" t="n">
        <v>125001</v>
      </c>
      <c r="M1366" s="6" t="n">
        <v>19.88414477</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19.88374869</v>
      </c>
    </row>
    <row r="1367">
      <c r="A1367" t="inlineStr">
        <is>
          <t>PCR</t>
        </is>
      </c>
      <c r="B1367" t="inlineStr">
        <is>
          <t>Altria Group Inc</t>
        </is>
      </c>
      <c r="C1367" t="inlineStr">
        <is>
          <t>MO UN</t>
        </is>
      </c>
      <c r="D1367" t="inlineStr">
        <is>
          <t>2692632</t>
        </is>
      </c>
      <c r="E1367" t="inlineStr">
        <is>
          <t>US02209S1033</t>
        </is>
      </c>
      <c r="F1367" t="inlineStr">
        <is>
          <t>02209S103</t>
        </is>
      </c>
      <c r="G1367" s="1" t="n">
        <v>102.95658919596</v>
      </c>
      <c r="H1367" s="1" t="n">
        <v>64.38</v>
      </c>
      <c r="I1367" s="2" t="n">
        <v>6628.345212435903</v>
      </c>
      <c r="J1367" s="3" t="n">
        <v>0.0026667648069425</v>
      </c>
      <c r="K1367" s="4" t="n">
        <v>2485537.98039477</v>
      </c>
      <c r="L1367" s="5" t="n">
        <v>125001</v>
      </c>
      <c r="M1367" s="6" t="n">
        <v>19.88414477</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19.88374869</v>
      </c>
    </row>
    <row r="1368">
      <c r="A1368" t="inlineStr">
        <is>
          <t>PCR</t>
        </is>
      </c>
      <c r="B1368" t="inlineStr">
        <is>
          <t>Monolithic Power Systems Inc</t>
        </is>
      </c>
      <c r="C1368" t="inlineStr">
        <is>
          <t>MPWR UW</t>
        </is>
      </c>
      <c r="D1368" t="inlineStr">
        <is>
          <t>B01Z7J1</t>
        </is>
      </c>
      <c r="E1368" t="inlineStr">
        <is>
          <t>US6098391054</t>
        </is>
      </c>
      <c r="F1368" t="inlineStr">
        <is>
          <t>609839105</t>
        </is>
      </c>
      <c r="G1368" s="1" t="n">
        <v>5.178343607947955</v>
      </c>
      <c r="H1368" s="1" t="n">
        <v>1425.01</v>
      </c>
      <c r="I1368" s="2" t="n">
        <v>7379.191424761915</v>
      </c>
      <c r="J1368" s="3" t="n">
        <v>0.0029688508013021</v>
      </c>
      <c r="K1368" s="4" t="n">
        <v>2485537.98039477</v>
      </c>
      <c r="L1368" s="5" t="n">
        <v>125001</v>
      </c>
      <c r="M1368" s="6" t="n">
        <v>19.88414477</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19.88374869</v>
      </c>
    </row>
    <row r="1369">
      <c r="A1369" t="inlineStr">
        <is>
          <t>PCR</t>
        </is>
      </c>
      <c r="B1369" t="inlineStr">
        <is>
          <t>Merck &amp; Co Inc</t>
        </is>
      </c>
      <c r="C1369" t="inlineStr">
        <is>
          <t>MRK UN</t>
        </is>
      </c>
      <c r="D1369" t="inlineStr">
        <is>
          <t>2778844</t>
        </is>
      </c>
      <c r="E1369" t="inlineStr">
        <is>
          <t>US58933Y1055</t>
        </is>
      </c>
      <c r="F1369" t="inlineStr">
        <is>
          <t>58933Y105</t>
        </is>
      </c>
      <c r="G1369" s="1" t="n">
        <v>61.64482786892895</v>
      </c>
      <c r="H1369" s="1" t="n">
        <v>132.92</v>
      </c>
      <c r="I1369" s="2" t="n">
        <v>8193.830520338035</v>
      </c>
      <c r="J1369" s="3" t="n">
        <v>0.0032966024196647</v>
      </c>
      <c r="K1369" s="4" t="n">
        <v>2485537.98039477</v>
      </c>
      <c r="L1369" s="5" t="n">
        <v>125001</v>
      </c>
      <c r="M1369" s="6" t="n">
        <v>19.88414477</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19.88374869</v>
      </c>
    </row>
    <row r="1370">
      <c r="A1370" t="inlineStr">
        <is>
          <t>PCR</t>
        </is>
      </c>
      <c r="B1370" t="inlineStr">
        <is>
          <t>Marsh &amp; McLennan Cos Inc</t>
        </is>
      </c>
      <c r="C1370" t="inlineStr">
        <is>
          <t>MRSH UN</t>
        </is>
      </c>
      <c r="D1370" t="inlineStr">
        <is>
          <t>2567741</t>
        </is>
      </c>
      <c r="E1370" t="inlineStr">
        <is>
          <t>US5717481023</t>
        </is>
      </c>
      <c r="F1370" t="inlineStr">
        <is>
          <t>571748102</t>
        </is>
      </c>
      <c r="G1370" s="1" t="n">
        <v>44.99951571887022</v>
      </c>
      <c r="H1370" s="1" t="n">
        <v>188.86</v>
      </c>
      <c r="I1370" s="2" t="n">
        <v>8498.608538665831</v>
      </c>
      <c r="J1370" s="3" t="n">
        <v>0.0034192229632781</v>
      </c>
      <c r="K1370" s="4" t="n">
        <v>2485537.98039477</v>
      </c>
      <c r="L1370" s="5" t="n">
        <v>125001</v>
      </c>
      <c r="M1370" s="6" t="n">
        <v>19.88414477</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19.88374869</v>
      </c>
    </row>
    <row r="1371">
      <c r="A1371" t="inlineStr">
        <is>
          <t>PCR</t>
        </is>
      </c>
      <c r="B1371" t="inlineStr">
        <is>
          <t>Microsoft Corp</t>
        </is>
      </c>
      <c r="C1371" t="inlineStr">
        <is>
          <t>MSFT UW</t>
        </is>
      </c>
      <c r="D1371" t="inlineStr">
        <is>
          <t>2588173</t>
        </is>
      </c>
      <c r="E1371" t="inlineStr">
        <is>
          <t>US5949181045</t>
        </is>
      </c>
      <c r="F1371" t="inlineStr">
        <is>
          <t>594918104</t>
        </is>
      </c>
      <c r="G1371" s="1" t="n">
        <v>19.7163225349261</v>
      </c>
      <c r="H1371" s="1" t="n">
        <v>492.43</v>
      </c>
      <c r="I1371" s="2" t="n">
        <v>9708.90870587366</v>
      </c>
      <c r="J1371" s="3" t="n">
        <v>0.0039061598665781</v>
      </c>
      <c r="K1371" s="4" t="n">
        <v>2485537.98039477</v>
      </c>
      <c r="L1371" s="5" t="n">
        <v>125001</v>
      </c>
      <c r="M1371" s="6" t="n">
        <v>19.88414477</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19.88374869</v>
      </c>
    </row>
    <row r="1372">
      <c r="A1372" t="inlineStr">
        <is>
          <t>PCR</t>
        </is>
      </c>
      <c r="B1372" t="inlineStr">
        <is>
          <t>Mettler-Toledo International I</t>
        </is>
      </c>
      <c r="C1372" t="inlineStr">
        <is>
          <t>MTD UN</t>
        </is>
      </c>
      <c r="D1372" t="inlineStr">
        <is>
          <t>2126249</t>
        </is>
      </c>
      <c r="E1372" t="inlineStr">
        <is>
          <t>US5926881054</t>
        </is>
      </c>
      <c r="F1372" t="inlineStr">
        <is>
          <t>592688105</t>
        </is>
      </c>
      <c r="G1372" s="1" t="n">
        <v>6.374259405864405</v>
      </c>
      <c r="H1372" s="1" t="n">
        <v>1438.53</v>
      </c>
      <c r="I1372" s="2" t="n">
        <v>9169.563383118122</v>
      </c>
      <c r="J1372" s="3" t="n">
        <v>0.0036891664723874</v>
      </c>
      <c r="K1372" s="4" t="n">
        <v>2485537.98039477</v>
      </c>
      <c r="L1372" s="5" t="n">
        <v>125001</v>
      </c>
      <c r="M1372" s="6" t="n">
        <v>19.88414477</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19.88374869</v>
      </c>
    </row>
    <row r="1373">
      <c r="A1373" t="inlineStr">
        <is>
          <t>PCR</t>
        </is>
      </c>
      <c r="B1373" t="inlineStr">
        <is>
          <t>Nasdaq Inc</t>
        </is>
      </c>
      <c r="C1373" t="inlineStr">
        <is>
          <t>NDAQ UW</t>
        </is>
      </c>
      <c r="D1373" t="inlineStr">
        <is>
          <t>2965107</t>
        </is>
      </c>
      <c r="E1373" t="inlineStr">
        <is>
          <t>US6311031081</t>
        </is>
      </c>
      <c r="F1373" t="inlineStr">
        <is>
          <t>631103108</t>
        </is>
      </c>
      <c r="G1373" s="1" t="n">
        <v>89.37715229264522</v>
      </c>
      <c r="H1373" s="1" t="n">
        <v>95.66</v>
      </c>
      <c r="I1373" s="2" t="n">
        <v>8549.818388314441</v>
      </c>
      <c r="J1373" s="3" t="n">
        <v>0.0034398260882565</v>
      </c>
      <c r="K1373" s="4" t="n">
        <v>2485537.98039477</v>
      </c>
      <c r="L1373" s="5" t="n">
        <v>125001</v>
      </c>
      <c r="M1373" s="6" t="n">
        <v>19.88414477</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19.88374869</v>
      </c>
    </row>
    <row r="1374">
      <c r="A1374" t="inlineStr">
        <is>
          <t>PCR</t>
        </is>
      </c>
      <c r="B1374" t="inlineStr">
        <is>
          <t>NextEra Energy Inc</t>
        </is>
      </c>
      <c r="C1374" t="inlineStr">
        <is>
          <t>NEE UN</t>
        </is>
      </c>
      <c r="D1374" t="inlineStr">
        <is>
          <t>2328915</t>
        </is>
      </c>
      <c r="E1374" t="inlineStr">
        <is>
          <t>US65339F1012</t>
        </is>
      </c>
      <c r="F1374" t="inlineStr">
        <is>
          <t>65339F101</t>
        </is>
      </c>
      <c r="G1374" s="1" t="n">
        <v>85.30280477765979</v>
      </c>
      <c r="H1374" s="1" t="n">
        <v>85.78</v>
      </c>
      <c r="I1374" s="2" t="n">
        <v>7317.274593827657</v>
      </c>
      <c r="J1374" s="3" t="n">
        <v>0.0029439399645244</v>
      </c>
      <c r="K1374" s="4" t="n">
        <v>2485537.98039477</v>
      </c>
      <c r="L1374" s="5" t="n">
        <v>125001</v>
      </c>
      <c r="M1374" s="6" t="n">
        <v>19.88414477</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19.88374869</v>
      </c>
    </row>
    <row r="1375">
      <c r="A1375" t="inlineStr">
        <is>
          <t>PCR</t>
        </is>
      </c>
      <c r="B1375" t="inlineStr">
        <is>
          <t>Netflix Inc</t>
        </is>
      </c>
      <c r="C1375" t="inlineStr">
        <is>
          <t>NFLX UW</t>
        </is>
      </c>
      <c r="D1375" t="inlineStr">
        <is>
          <t>2857817</t>
        </is>
      </c>
      <c r="E1375" t="inlineStr">
        <is>
          <t>US64110L1061</t>
        </is>
      </c>
      <c r="F1375" t="inlineStr">
        <is>
          <t>64110L106</t>
        </is>
      </c>
      <c r="G1375" s="1" t="n">
        <v>101.2458263544053</v>
      </c>
      <c r="H1375" s="1" t="n">
        <v>74.20999999999999</v>
      </c>
      <c r="I1375" s="2" t="n">
        <v>7513.452773760415</v>
      </c>
      <c r="J1375" s="3" t="n">
        <v>0.0030228678189689</v>
      </c>
      <c r="K1375" s="4" t="n">
        <v>2485537.98039477</v>
      </c>
      <c r="L1375" s="5" t="n">
        <v>125001</v>
      </c>
      <c r="M1375" s="6" t="n">
        <v>19.88414477</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19.88374869</v>
      </c>
    </row>
    <row r="1376">
      <c r="A1376" t="inlineStr">
        <is>
          <t>PCR</t>
        </is>
      </c>
      <c r="B1376" t="inlineStr">
        <is>
          <t>NetApp Inc</t>
        </is>
      </c>
      <c r="C1376" t="inlineStr">
        <is>
          <t>NTAP UW</t>
        </is>
      </c>
      <c r="D1376" t="inlineStr">
        <is>
          <t>2630643</t>
        </is>
      </c>
      <c r="E1376" t="inlineStr">
        <is>
          <t>US64110D1046</t>
        </is>
      </c>
      <c r="F1376" t="inlineStr">
        <is>
          <t>64110D104</t>
        </is>
      </c>
      <c r="G1376" s="1" t="n">
        <v>46.7160143851762</v>
      </c>
      <c r="H1376" s="1" t="n">
        <v>202.05</v>
      </c>
      <c r="I1376" s="2" t="n">
        <v>9438.970706524851</v>
      </c>
      <c r="J1376" s="3" t="n">
        <v>0.0037975564167503</v>
      </c>
      <c r="K1376" s="4" t="n">
        <v>2485537.98039477</v>
      </c>
      <c r="L1376" s="5" t="n">
        <v>125001</v>
      </c>
      <c r="M1376" s="6" t="n">
        <v>19.88414477</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19.88374869</v>
      </c>
    </row>
    <row r="1377">
      <c r="A1377" t="inlineStr">
        <is>
          <t>PCR</t>
        </is>
      </c>
      <c r="B1377" t="inlineStr">
        <is>
          <t>NVIDIA Corp</t>
        </is>
      </c>
      <c r="C1377" t="inlineStr">
        <is>
          <t>NVDA UW</t>
        </is>
      </c>
      <c r="D1377" t="inlineStr">
        <is>
          <t>2379504</t>
        </is>
      </c>
      <c r="E1377" t="inlineStr">
        <is>
          <t>US67066G1040</t>
        </is>
      </c>
      <c r="F1377" t="inlineStr">
        <is>
          <t>67066G104</t>
        </is>
      </c>
      <c r="G1377" s="1" t="n">
        <v>36.85623419399664</v>
      </c>
      <c r="H1377" s="1" t="n">
        <v>224.09</v>
      </c>
      <c r="I1377" s="2" t="n">
        <v>8259.113520532708</v>
      </c>
      <c r="J1377" s="3" t="n">
        <v>0.0033228675585238</v>
      </c>
      <c r="K1377" s="4" t="n">
        <v>2485537.98039477</v>
      </c>
      <c r="L1377" s="5" t="n">
        <v>125001</v>
      </c>
      <c r="M1377" s="6" t="n">
        <v>19.88414477</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19.88374869</v>
      </c>
    </row>
    <row r="1378">
      <c r="A1378" t="inlineStr">
        <is>
          <t>PCR</t>
        </is>
      </c>
      <c r="B1378" t="inlineStr">
        <is>
          <t>Parker-Hannifin Corp</t>
        </is>
      </c>
      <c r="C1378" t="inlineStr">
        <is>
          <t>PH UN</t>
        </is>
      </c>
      <c r="D1378" t="inlineStr">
        <is>
          <t>2671501</t>
        </is>
      </c>
      <c r="E1378" t="inlineStr">
        <is>
          <t>US7010941042</t>
        </is>
      </c>
      <c r="F1378" t="inlineStr">
        <is>
          <t>701094104</t>
        </is>
      </c>
      <c r="G1378" s="1" t="n">
        <v>7.780576683354262</v>
      </c>
      <c r="H1378" s="1" t="n">
        <v>1069.52</v>
      </c>
      <c r="I1378" s="2" t="n">
        <v>8321.48237438105</v>
      </c>
      <c r="J1378" s="3" t="n">
        <v>0.0033479602564992</v>
      </c>
      <c r="K1378" s="4" t="n">
        <v>2485537.98039477</v>
      </c>
      <c r="L1378" s="5" t="n">
        <v>125001</v>
      </c>
      <c r="M1378" s="6" t="n">
        <v>19.88414477</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19.88374869</v>
      </c>
    </row>
    <row r="1379">
      <c r="A1379" t="inlineStr">
        <is>
          <t>PCR</t>
        </is>
      </c>
      <c r="B1379" t="inlineStr">
        <is>
          <t>Philip Morris International In</t>
        </is>
      </c>
      <c r="C1379" t="inlineStr">
        <is>
          <t>PM UN</t>
        </is>
      </c>
      <c r="D1379" t="inlineStr">
        <is>
          <t>B2PKRQ3</t>
        </is>
      </c>
      <c r="E1379" t="inlineStr">
        <is>
          <t>US7181721090</t>
        </is>
      </c>
      <c r="F1379" t="inlineStr">
        <is>
          <t>718172109</t>
        </is>
      </c>
      <c r="G1379" s="1" t="n">
        <v>41.25983856095569</v>
      </c>
      <c r="H1379" s="1" t="n">
        <v>186.19</v>
      </c>
      <c r="I1379" s="2" t="n">
        <v>7682.169341664339</v>
      </c>
      <c r="J1379" s="3" t="n">
        <v>0.0030907471148134</v>
      </c>
      <c r="K1379" s="4" t="n">
        <v>2485537.98039477</v>
      </c>
      <c r="L1379" s="5" t="n">
        <v>125001</v>
      </c>
      <c r="M1379" s="6" t="n">
        <v>19.88414477</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19.88374869</v>
      </c>
    </row>
    <row r="1380">
      <c r="A1380" t="inlineStr">
        <is>
          <t>PCR</t>
        </is>
      </c>
      <c r="B1380" t="inlineStr">
        <is>
          <t>PPG Industries Inc</t>
        </is>
      </c>
      <c r="C1380" t="inlineStr">
        <is>
          <t>PPG UN</t>
        </is>
      </c>
      <c r="D1380" t="inlineStr">
        <is>
          <t>2698470</t>
        </is>
      </c>
      <c r="E1380" t="inlineStr">
        <is>
          <t>US6935061076</t>
        </is>
      </c>
      <c r="F1380" t="inlineStr">
        <is>
          <t>693506107</t>
        </is>
      </c>
      <c r="G1380" s="1" t="n">
        <v>62.63993852242418</v>
      </c>
      <c r="H1380" s="1" t="n">
        <v>114.6</v>
      </c>
      <c r="I1380" s="2" t="n">
        <v>7178.536954669811</v>
      </c>
      <c r="J1380" s="3" t="n">
        <v>0.0028881220127361</v>
      </c>
      <c r="K1380" s="4" t="n">
        <v>2485537.98039477</v>
      </c>
      <c r="L1380" s="5" t="n">
        <v>125001</v>
      </c>
      <c r="M1380" s="6" t="n">
        <v>19.88414477</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19.88374869</v>
      </c>
    </row>
    <row r="1381">
      <c r="A1381" t="inlineStr">
        <is>
          <t>PCR</t>
        </is>
      </c>
      <c r="B1381" t="inlineStr">
        <is>
          <t>Qnity Electronics Inc</t>
        </is>
      </c>
      <c r="C1381" t="inlineStr">
        <is>
          <t>Q UN</t>
        </is>
      </c>
      <c r="D1381" t="inlineStr">
        <is>
          <t>BW1P234</t>
        </is>
      </c>
      <c r="E1381" t="inlineStr">
        <is>
          <t>US74743L1008</t>
        </is>
      </c>
      <c r="F1381" t="inlineStr">
        <is>
          <t>74743L100</t>
        </is>
      </c>
      <c r="G1381" s="1" t="n">
        <v>45.73931990463715</v>
      </c>
      <c r="H1381" s="1" t="n">
        <v>142.08</v>
      </c>
      <c r="I1381" s="2" t="n">
        <v>6498.642572050847</v>
      </c>
      <c r="J1381" s="3" t="n">
        <v>0.0026145818825985</v>
      </c>
      <c r="K1381" s="4" t="n">
        <v>2485537.98039477</v>
      </c>
      <c r="L1381" s="5" t="n">
        <v>125001</v>
      </c>
      <c r="M1381" s="6" t="n">
        <v>19.88414477</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19.88374869</v>
      </c>
    </row>
    <row r="1382">
      <c r="A1382" t="inlineStr">
        <is>
          <t>PCR</t>
        </is>
      </c>
      <c r="B1382" t="inlineStr">
        <is>
          <t>Raymond James Financial Inc</t>
        </is>
      </c>
      <c r="C1382" t="inlineStr">
        <is>
          <t>RJF UN</t>
        </is>
      </c>
      <c r="D1382" t="inlineStr">
        <is>
          <t>2718992</t>
        </is>
      </c>
      <c r="E1382" t="inlineStr">
        <is>
          <t>US7547301090</t>
        </is>
      </c>
      <c r="F1382" t="inlineStr">
        <is>
          <t>754730109</t>
        </is>
      </c>
      <c r="G1382" s="1" t="n">
        <v>46.82876766049108</v>
      </c>
      <c r="H1382" s="1" t="n">
        <v>181.18</v>
      </c>
      <c r="I1382" s="2" t="n">
        <v>8484.436124727774</v>
      </c>
      <c r="J1382" s="3" t="n">
        <v>0.0034135210130163</v>
      </c>
      <c r="K1382" s="4" t="n">
        <v>2485537.98039477</v>
      </c>
      <c r="L1382" s="5" t="n">
        <v>125001</v>
      </c>
      <c r="M1382" s="6" t="n">
        <v>19.88414477</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19.88374869</v>
      </c>
    </row>
    <row r="1383">
      <c r="A1383" t="inlineStr">
        <is>
          <t>PCR</t>
        </is>
      </c>
      <c r="B1383" t="inlineStr">
        <is>
          <t>Rollins Inc</t>
        </is>
      </c>
      <c r="C1383" t="inlineStr">
        <is>
          <t>ROL UN</t>
        </is>
      </c>
      <c r="D1383" t="inlineStr">
        <is>
          <t>2747305</t>
        </is>
      </c>
      <c r="E1383" t="inlineStr">
        <is>
          <t>US7757111049</t>
        </is>
      </c>
      <c r="F1383" t="inlineStr">
        <is>
          <t>775711104</t>
        </is>
      </c>
      <c r="G1383" s="1" t="n">
        <v>165.1595208711788</v>
      </c>
      <c r="H1383" s="1" t="n">
        <v>36.52</v>
      </c>
      <c r="I1383" s="2" t="n">
        <v>6031.625702215451</v>
      </c>
      <c r="J1383" s="3" t="n">
        <v>0.0024266882058496</v>
      </c>
      <c r="K1383" s="4" t="n">
        <v>2485537.98039477</v>
      </c>
      <c r="L1383" s="5" t="n">
        <v>125001</v>
      </c>
      <c r="M1383" s="6" t="n">
        <v>19.88414477</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19.88374869</v>
      </c>
    </row>
    <row r="1384">
      <c r="A1384" t="inlineStr">
        <is>
          <t>PCR</t>
        </is>
      </c>
      <c r="B1384" t="inlineStr">
        <is>
          <t>Ross Stores Inc</t>
        </is>
      </c>
      <c r="C1384" t="inlineStr">
        <is>
          <t>ROST UW</t>
        </is>
      </c>
      <c r="D1384" t="inlineStr">
        <is>
          <t>2746711</t>
        </is>
      </c>
      <c r="E1384" t="inlineStr">
        <is>
          <t>US7782961038</t>
        </is>
      </c>
      <c r="F1384" t="inlineStr">
        <is>
          <t>778296103</t>
        </is>
      </c>
      <c r="G1384" s="1" t="n">
        <v>32.18826178176481</v>
      </c>
      <c r="H1384" s="1" t="n">
        <v>248.25</v>
      </c>
      <c r="I1384" s="2" t="n">
        <v>7990.735987323113</v>
      </c>
      <c r="J1384" s="3" t="n">
        <v>0.0032148919269598</v>
      </c>
      <c r="K1384" s="4" t="n">
        <v>2485537.98039477</v>
      </c>
      <c r="L1384" s="5" t="n">
        <v>125001</v>
      </c>
      <c r="M1384" s="6" t="n">
        <v>19.88414477</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19.88374869</v>
      </c>
    </row>
    <row r="1385">
      <c r="A1385" t="inlineStr">
        <is>
          <t>PCR</t>
        </is>
      </c>
      <c r="B1385" t="inlineStr">
        <is>
          <t>Southern Copper Corp</t>
        </is>
      </c>
      <c r="C1385" t="inlineStr">
        <is>
          <t>SCCO UN</t>
        </is>
      </c>
      <c r="D1385" t="inlineStr">
        <is>
          <t>2823777</t>
        </is>
      </c>
      <c r="E1385" t="inlineStr">
        <is>
          <t>US84265V1052</t>
        </is>
      </c>
      <c r="F1385" t="inlineStr">
        <is>
          <t>84265V105</t>
        </is>
      </c>
      <c r="G1385" s="1" t="n">
        <v>41.7830161758141</v>
      </c>
      <c r="H1385" s="1" t="n">
        <v>194.89</v>
      </c>
      <c r="I1385" s="2" t="n">
        <v>8143.09202250441</v>
      </c>
      <c r="J1385" s="3" t="n">
        <v>0.0032761889324302</v>
      </c>
      <c r="K1385" s="4" t="n">
        <v>2485537.98039477</v>
      </c>
      <c r="L1385" s="5" t="n">
        <v>125001</v>
      </c>
      <c r="M1385" s="6" t="n">
        <v>19.88414477</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19.88374869</v>
      </c>
    </row>
    <row r="1386">
      <c r="A1386" t="inlineStr">
        <is>
          <t>PCR</t>
        </is>
      </c>
      <c r="B1386" t="inlineStr">
        <is>
          <t>Charles Schwab Corp/The</t>
        </is>
      </c>
      <c r="C1386" t="inlineStr">
        <is>
          <t>SCHW UN</t>
        </is>
      </c>
      <c r="D1386" t="inlineStr">
        <is>
          <t>2779397</t>
        </is>
      </c>
      <c r="E1386" t="inlineStr">
        <is>
          <t>US8085131055</t>
        </is>
      </c>
      <c r="F1386" t="inlineStr">
        <is>
          <t>808513105</t>
        </is>
      </c>
      <c r="G1386" s="1" t="n">
        <v>79.13192174800164</v>
      </c>
      <c r="H1386" s="1" t="n">
        <v>109.34</v>
      </c>
      <c r="I1386" s="2" t="n">
        <v>8652.2843239265</v>
      </c>
      <c r="J1386" s="3" t="n">
        <v>0.003481050940349</v>
      </c>
      <c r="K1386" s="4" t="n">
        <v>2485537.98039477</v>
      </c>
      <c r="L1386" s="5" t="n">
        <v>125001</v>
      </c>
      <c r="M1386" s="6" t="n">
        <v>19.88414477</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19.88374869</v>
      </c>
    </row>
    <row r="1387">
      <c r="A1387" t="inlineStr">
        <is>
          <t>PCR</t>
        </is>
      </c>
      <c r="B1387" t="inlineStr">
        <is>
          <t>Synopsys Inc</t>
        </is>
      </c>
      <c r="C1387" t="inlineStr">
        <is>
          <t>SNPS UW</t>
        </is>
      </c>
      <c r="D1387" t="inlineStr">
        <is>
          <t>2867719</t>
        </is>
      </c>
      <c r="E1387" t="inlineStr">
        <is>
          <t>US8716071076</t>
        </is>
      </c>
      <c r="F1387" t="inlineStr">
        <is>
          <t>871607107</t>
        </is>
      </c>
      <c r="G1387" s="1" t="n">
        <v>15.97556121090277</v>
      </c>
      <c r="H1387" s="1" t="n">
        <v>412.32</v>
      </c>
      <c r="I1387" s="2" t="n">
        <v>6587.043398479429</v>
      </c>
      <c r="J1387" s="3" t="n">
        <v>0.0026501479560707</v>
      </c>
      <c r="K1387" s="4" t="n">
        <v>2485537.98039477</v>
      </c>
      <c r="L1387" s="5" t="n">
        <v>125001</v>
      </c>
      <c r="M1387" s="6" t="n">
        <v>19.88414477</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19.88374869</v>
      </c>
    </row>
    <row r="1388">
      <c r="A1388" t="inlineStr">
        <is>
          <t>PCR</t>
        </is>
      </c>
      <c r="B1388" t="inlineStr">
        <is>
          <t>Solstice Advanced Materials In</t>
        </is>
      </c>
      <c r="C1388" t="inlineStr">
        <is>
          <t>SOLS UW</t>
        </is>
      </c>
      <c r="D1388" t="inlineStr">
        <is>
          <t>BW2K5V7</t>
        </is>
      </c>
      <c r="E1388" t="inlineStr">
        <is>
          <t>US83443Q1031</t>
        </is>
      </c>
      <c r="F1388" t="inlineStr">
        <is>
          <t>83443Q103</t>
        </is>
      </c>
      <c r="G1388" s="1" t="n">
        <v>87.07595844859708</v>
      </c>
      <c r="H1388" s="1" t="n">
        <v>62.21</v>
      </c>
      <c r="I1388" s="2" t="n">
        <v>5416.995375087225</v>
      </c>
      <c r="J1388" s="3" t="n">
        <v>0.002179405592598</v>
      </c>
      <c r="K1388" s="4" t="n">
        <v>2485537.98039477</v>
      </c>
      <c r="L1388" s="5" t="n">
        <v>125001</v>
      </c>
      <c r="M1388" s="6" t="n">
        <v>19.88414477</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19.88374869</v>
      </c>
    </row>
    <row r="1389">
      <c r="A1389" t="inlineStr">
        <is>
          <t>PCR</t>
        </is>
      </c>
      <c r="B1389" t="inlineStr">
        <is>
          <t>S&amp;P Global Inc</t>
        </is>
      </c>
      <c r="C1389" t="inlineStr">
        <is>
          <t>SPGI UN</t>
        </is>
      </c>
      <c r="D1389" t="inlineStr">
        <is>
          <t>BYV2325</t>
        </is>
      </c>
      <c r="E1389" t="inlineStr">
        <is>
          <t>US78409V1044</t>
        </is>
      </c>
      <c r="F1389" t="inlineStr">
        <is>
          <t>78409V104</t>
        </is>
      </c>
      <c r="G1389" s="1" t="n">
        <v>18.42443606004109</v>
      </c>
      <c r="H1389" s="1" t="n">
        <v>410.1</v>
      </c>
      <c r="I1389" s="2" t="n">
        <v>7555.86122822285</v>
      </c>
      <c r="J1389" s="3" t="n">
        <v>0.0030399299016234</v>
      </c>
      <c r="K1389" s="4" t="n">
        <v>2485537.98039477</v>
      </c>
      <c r="L1389" s="5" t="n">
        <v>125001</v>
      </c>
      <c r="M1389" s="6" t="n">
        <v>19.88414477</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19.88374869</v>
      </c>
    </row>
    <row r="1390">
      <c r="A1390" t="inlineStr">
        <is>
          <t>PCR</t>
        </is>
      </c>
      <c r="B1390" t="inlineStr">
        <is>
          <t>Stryker Corp</t>
        </is>
      </c>
      <c r="C1390" t="inlineStr">
        <is>
          <t>SYK UN</t>
        </is>
      </c>
      <c r="D1390" t="inlineStr">
        <is>
          <t>2853688</t>
        </is>
      </c>
      <c r="E1390" t="inlineStr">
        <is>
          <t>US8636671013</t>
        </is>
      </c>
      <c r="F1390" t="inlineStr">
        <is>
          <t>863667101</t>
        </is>
      </c>
      <c r="G1390" s="1" t="n">
        <v>23.78297100544976</v>
      </c>
      <c r="H1390" s="1" t="n">
        <v>347.21</v>
      </c>
      <c r="I1390" s="2" t="n">
        <v>8257.685362802209</v>
      </c>
      <c r="J1390" s="3" t="n">
        <v>0.0033222929715564</v>
      </c>
      <c r="K1390" s="4" t="n">
        <v>2485537.98039477</v>
      </c>
      <c r="L1390" s="5" t="n">
        <v>125001</v>
      </c>
      <c r="M1390" s="6" t="n">
        <v>19.88414477</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19.88374869</v>
      </c>
    </row>
    <row r="1391">
      <c r="A1391" t="inlineStr">
        <is>
          <t>PCR</t>
        </is>
      </c>
      <c r="B1391" t="inlineStr">
        <is>
          <t>TransDigm Group Inc</t>
        </is>
      </c>
      <c r="C1391" t="inlineStr">
        <is>
          <t>TDG UN</t>
        </is>
      </c>
      <c r="D1391" t="inlineStr">
        <is>
          <t>B11FJK3</t>
        </is>
      </c>
      <c r="E1391" t="inlineStr">
        <is>
          <t>US8936411003</t>
        </is>
      </c>
      <c r="F1391" t="inlineStr">
        <is>
          <t>893641100</t>
        </is>
      </c>
      <c r="G1391" s="1" t="n">
        <v>5.681462611449837</v>
      </c>
      <c r="H1391" s="1" t="n">
        <v>1235.48</v>
      </c>
      <c r="I1391" s="2" t="n">
        <v>7019.333427194045</v>
      </c>
      <c r="J1391" s="3" t="n">
        <v>0.0028240700735859</v>
      </c>
      <c r="K1391" s="4" t="n">
        <v>2485537.98039477</v>
      </c>
      <c r="L1391" s="5" t="n">
        <v>125001</v>
      </c>
      <c r="M1391" s="6" t="n">
        <v>19.88414477</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19.88374869</v>
      </c>
    </row>
    <row r="1392">
      <c r="A1392" t="inlineStr">
        <is>
          <t>PCR</t>
        </is>
      </c>
      <c r="B1392" t="inlineStr">
        <is>
          <t>Teledyne Technologies Inc</t>
        </is>
      </c>
      <c r="C1392" t="inlineStr">
        <is>
          <t>TDY UN</t>
        </is>
      </c>
      <c r="D1392" t="inlineStr">
        <is>
          <t>2503477</t>
        </is>
      </c>
      <c r="E1392" t="inlineStr">
        <is>
          <t>US8793601050</t>
        </is>
      </c>
      <c r="F1392" t="inlineStr">
        <is>
          <t>879360105</t>
        </is>
      </c>
      <c r="G1392" s="1" t="n">
        <v>12.02904274050182</v>
      </c>
      <c r="H1392" s="1" t="n">
        <v>686.49</v>
      </c>
      <c r="I1392" s="2" t="n">
        <v>8257.817550927097</v>
      </c>
      <c r="J1392" s="3" t="n">
        <v>0.0033223461544592</v>
      </c>
      <c r="K1392" s="4" t="n">
        <v>2485537.98039477</v>
      </c>
      <c r="L1392" s="5" t="n">
        <v>125001</v>
      </c>
      <c r="M1392" s="6" t="n">
        <v>19.88414477</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19.88374869</v>
      </c>
    </row>
    <row r="1393">
      <c r="A1393" t="inlineStr">
        <is>
          <t>PCR</t>
        </is>
      </c>
      <c r="B1393" t="inlineStr">
        <is>
          <t>TKO Group Holdings Inc</t>
        </is>
      </c>
      <c r="C1393" t="inlineStr">
        <is>
          <t>TKO UN</t>
        </is>
      </c>
      <c r="D1393" t="inlineStr">
        <is>
          <t>BQBBFD1</t>
        </is>
      </c>
      <c r="E1393" t="inlineStr">
        <is>
          <t>US87256C1018</t>
        </is>
      </c>
      <c r="F1393" t="inlineStr">
        <is>
          <t>87256C101</t>
        </is>
      </c>
      <c r="G1393" s="1" t="n">
        <v>36.37257890232633</v>
      </c>
      <c r="H1393" s="1" t="n">
        <v>195.14</v>
      </c>
      <c r="I1393" s="2" t="n">
        <v>7097.74504699996</v>
      </c>
      <c r="J1393" s="3" t="n">
        <v>0.0028556172156631</v>
      </c>
      <c r="K1393" s="4" t="n">
        <v>2485537.98039477</v>
      </c>
      <c r="L1393" s="5" t="n">
        <v>125001</v>
      </c>
      <c r="M1393" s="6" t="n">
        <v>19.88414477</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19.88374869</v>
      </c>
    </row>
    <row r="1394">
      <c r="A1394" t="inlineStr">
        <is>
          <t>PCR</t>
        </is>
      </c>
      <c r="B1394" t="inlineStr">
        <is>
          <t>T-Mobile US Inc</t>
        </is>
      </c>
      <c r="C1394" t="inlineStr">
        <is>
          <t>TMUS UW</t>
        </is>
      </c>
      <c r="D1394" t="inlineStr">
        <is>
          <t>B94Q9V0</t>
        </is>
      </c>
      <c r="E1394" t="inlineStr">
        <is>
          <t>US8725901040</t>
        </is>
      </c>
      <c r="F1394" t="inlineStr">
        <is>
          <t>872590104</t>
        </is>
      </c>
      <c r="G1394" s="1" t="n">
        <v>39.945389710293</v>
      </c>
      <c r="H1394" s="1" t="n">
        <v>177.13</v>
      </c>
      <c r="I1394" s="2" t="n">
        <v>7075.526879384199</v>
      </c>
      <c r="J1394" s="3" t="n">
        <v>0.0028466782383508</v>
      </c>
      <c r="K1394" s="4" t="n">
        <v>2485537.98039477</v>
      </c>
      <c r="L1394" s="5" t="n">
        <v>125001</v>
      </c>
      <c r="M1394" s="6" t="n">
        <v>19.88414477</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19.88374869</v>
      </c>
    </row>
    <row r="1395">
      <c r="A1395" t="inlineStr">
        <is>
          <t>PCR</t>
        </is>
      </c>
      <c r="B1395" t="inlineStr">
        <is>
          <t>Texas Pacific Land Corp</t>
        </is>
      </c>
      <c r="C1395" t="inlineStr">
        <is>
          <t>TPL UN</t>
        </is>
      </c>
      <c r="D1395" t="inlineStr">
        <is>
          <t>BM99VY2</t>
        </is>
      </c>
      <c r="E1395" t="inlineStr">
        <is>
          <t>US88262P1021</t>
        </is>
      </c>
      <c r="F1395" t="inlineStr">
        <is>
          <t>88262P102</t>
        </is>
      </c>
      <c r="G1395" s="1" t="n">
        <v>19.93166136556254</v>
      </c>
      <c r="H1395" s="1" t="n">
        <v>342.77</v>
      </c>
      <c r="I1395" s="2" t="n">
        <v>6831.975566273873</v>
      </c>
      <c r="J1395" s="3" t="n">
        <v>0.0027486908750389</v>
      </c>
      <c r="K1395" s="4" t="n">
        <v>2485537.98039477</v>
      </c>
      <c r="L1395" s="5" t="n">
        <v>125001</v>
      </c>
      <c r="M1395" s="6" t="n">
        <v>19.88414477</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19.88374869</v>
      </c>
    </row>
    <row r="1396">
      <c r="A1396" t="inlineStr">
        <is>
          <t>PCR</t>
        </is>
      </c>
      <c r="B1396" t="inlineStr">
        <is>
          <t>Tapestry Inc</t>
        </is>
      </c>
      <c r="C1396" t="inlineStr">
        <is>
          <t>TPR UN</t>
        </is>
      </c>
      <c r="D1396" t="inlineStr">
        <is>
          <t>BF09HX3</t>
        </is>
      </c>
      <c r="E1396" t="inlineStr">
        <is>
          <t>US8760301072</t>
        </is>
      </c>
      <c r="F1396" t="inlineStr">
        <is>
          <t>876030107</t>
        </is>
      </c>
      <c r="G1396" s="1" t="n">
        <v>48.97841998904813</v>
      </c>
      <c r="H1396" s="1" t="n">
        <v>153.74</v>
      </c>
      <c r="I1396" s="2" t="n">
        <v>7529.942289116259</v>
      </c>
      <c r="J1396" s="3" t="n">
        <v>0.0030295020025887</v>
      </c>
      <c r="K1396" s="4" t="n">
        <v>2485537.98039477</v>
      </c>
      <c r="L1396" s="5" t="n">
        <v>125001</v>
      </c>
      <c r="M1396" s="6" t="n">
        <v>19.88414477</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19.88374869</v>
      </c>
    </row>
    <row r="1397">
      <c r="A1397" t="inlineStr">
        <is>
          <t>PCR</t>
        </is>
      </c>
      <c r="B1397" t="inlineStr">
        <is>
          <t>Targa Resources Corp</t>
        </is>
      </c>
      <c r="C1397" t="inlineStr">
        <is>
          <t>TRGP UN</t>
        </is>
      </c>
      <c r="D1397" t="inlineStr">
        <is>
          <t>B55PZY3</t>
        </is>
      </c>
      <c r="E1397" t="inlineStr">
        <is>
          <t>US87612G1013</t>
        </is>
      </c>
      <c r="F1397" t="inlineStr">
        <is>
          <t>87612G101</t>
        </is>
      </c>
      <c r="G1397" s="1" t="n">
        <v>27.43644230682158</v>
      </c>
      <c r="H1397" s="1" t="n">
        <v>268.67</v>
      </c>
      <c r="I1397" s="2" t="n">
        <v>7371.348954573753</v>
      </c>
      <c r="J1397" s="3" t="n">
        <v>0.0029656955607666</v>
      </c>
      <c r="K1397" s="4" t="n">
        <v>2485537.98039477</v>
      </c>
      <c r="L1397" s="5" t="n">
        <v>125001</v>
      </c>
      <c r="M1397" s="6" t="n">
        <v>19.88414477</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19.88374869</v>
      </c>
    </row>
    <row r="1398">
      <c r="A1398" t="inlineStr">
        <is>
          <t>PCR</t>
        </is>
      </c>
      <c r="B1398" t="inlineStr">
        <is>
          <t>Trane Technologies PLC</t>
        </is>
      </c>
      <c r="C1398" t="inlineStr">
        <is>
          <t>TT UN</t>
        </is>
      </c>
      <c r="D1398" t="inlineStr">
        <is>
          <t>BK9ZQ96</t>
        </is>
      </c>
      <c r="E1398" t="inlineStr">
        <is>
          <t>IE00BK9ZQ967</t>
        </is>
      </c>
      <c r="G1398" s="1" t="n">
        <v>15.54311811697975</v>
      </c>
      <c r="H1398" s="1" t="n">
        <v>478.55</v>
      </c>
      <c r="I1398" s="2" t="n">
        <v>7438.159174880661</v>
      </c>
      <c r="J1398" s="3" t="n">
        <v>0.0029925751421023</v>
      </c>
      <c r="K1398" s="4" t="n">
        <v>2485537.98039477</v>
      </c>
      <c r="L1398" s="5" t="n">
        <v>125001</v>
      </c>
      <c r="M1398" s="6" t="n">
        <v>19.88414477</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19.88374869</v>
      </c>
    </row>
    <row r="1399">
      <c r="A1399" t="inlineStr">
        <is>
          <t>PCR</t>
        </is>
      </c>
      <c r="B1399" t="inlineStr">
        <is>
          <t>Take-Two Interactive Software</t>
        </is>
      </c>
      <c r="C1399" t="inlineStr">
        <is>
          <t>TTWO UW</t>
        </is>
      </c>
      <c r="D1399" t="inlineStr">
        <is>
          <t>2122117</t>
        </is>
      </c>
      <c r="E1399" t="inlineStr">
        <is>
          <t>US8740541094</t>
        </is>
      </c>
      <c r="F1399" t="inlineStr">
        <is>
          <t>874054109</t>
        </is>
      </c>
      <c r="G1399" s="1" t="n">
        <v>30.38543272632253</v>
      </c>
      <c r="H1399" s="1" t="n">
        <v>243</v>
      </c>
      <c r="I1399" s="2" t="n">
        <v>7383.660152496377</v>
      </c>
      <c r="J1399" s="3" t="n">
        <v>0.002970648692853</v>
      </c>
      <c r="K1399" s="4" t="n">
        <v>2485537.98039477</v>
      </c>
      <c r="L1399" s="5" t="n">
        <v>125001</v>
      </c>
      <c r="M1399" s="6" t="n">
        <v>19.88414477</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19.88374869</v>
      </c>
    </row>
    <row r="1400">
      <c r="A1400" t="inlineStr">
        <is>
          <t>PCR</t>
        </is>
      </c>
      <c r="B1400" t="inlineStr">
        <is>
          <t>UnitedHealth Group Inc</t>
        </is>
      </c>
      <c r="C1400" t="inlineStr">
        <is>
          <t>UNH UN</t>
        </is>
      </c>
      <c r="D1400" t="inlineStr">
        <is>
          <t>2917766</t>
        </is>
      </c>
      <c r="E1400" t="inlineStr">
        <is>
          <t>US91324P1021</t>
        </is>
      </c>
      <c r="F1400" t="inlineStr">
        <is>
          <t>91324P102</t>
        </is>
      </c>
      <c r="G1400" s="1" t="n">
        <v>18.01519998120367</v>
      </c>
      <c r="H1400" s="1" t="n">
        <v>405.59</v>
      </c>
      <c r="I1400" s="2" t="n">
        <v>7306.784960376395</v>
      </c>
      <c r="J1400" s="3" t="n">
        <v>0.0029397196977114</v>
      </c>
      <c r="K1400" s="4" t="n">
        <v>2485537.98039477</v>
      </c>
      <c r="L1400" s="5" t="n">
        <v>125001</v>
      </c>
      <c r="M1400" s="6" t="n">
        <v>19.88414477</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19.88374869</v>
      </c>
    </row>
    <row r="1401">
      <c r="A1401" t="inlineStr">
        <is>
          <t>PCR</t>
        </is>
      </c>
      <c r="B1401" t="inlineStr">
        <is>
          <t>Visa Inc</t>
        </is>
      </c>
      <c r="C1401" t="inlineStr">
        <is>
          <t>V UN</t>
        </is>
      </c>
      <c r="D1401" t="inlineStr">
        <is>
          <t>B2PZN04</t>
        </is>
      </c>
      <c r="E1401" t="inlineStr">
        <is>
          <t>US92826C8394</t>
        </is>
      </c>
      <c r="F1401" t="inlineStr">
        <is>
          <t>92826C839</t>
        </is>
      </c>
      <c r="G1401" s="1" t="n">
        <v>22.44496351826078</v>
      </c>
      <c r="H1401" s="1" t="n">
        <v>359.42</v>
      </c>
      <c r="I1401" s="2" t="n">
        <v>8067.168787733291</v>
      </c>
      <c r="J1401" s="3" t="n">
        <v>0.0032456429358009</v>
      </c>
      <c r="K1401" s="4" t="n">
        <v>2485537.98039477</v>
      </c>
      <c r="L1401" s="5" t="n">
        <v>125001</v>
      </c>
      <c r="M1401" s="6" t="n">
        <v>19.88414477</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19.88374869</v>
      </c>
    </row>
    <row r="1402">
      <c r="A1402" t="inlineStr">
        <is>
          <t>PCR</t>
        </is>
      </c>
      <c r="B1402" t="inlineStr">
        <is>
          <t>Vulcan Materials Co</t>
        </is>
      </c>
      <c r="C1402" t="inlineStr">
        <is>
          <t>VMC UN</t>
        </is>
      </c>
      <c r="D1402" t="inlineStr">
        <is>
          <t>2931205</t>
        </is>
      </c>
      <c r="E1402" t="inlineStr">
        <is>
          <t>US9291601097</t>
        </is>
      </c>
      <c r="F1402" t="inlineStr">
        <is>
          <t>929160109</t>
        </is>
      </c>
      <c r="G1402" s="1" t="n">
        <v>24.65050900499433</v>
      </c>
      <c r="H1402" s="1" t="n">
        <v>280.38</v>
      </c>
      <c r="I1402" s="2" t="n">
        <v>6911.50971482031</v>
      </c>
      <c r="J1402" s="3" t="n">
        <v>0.0027806896411707</v>
      </c>
      <c r="K1402" s="4" t="n">
        <v>2485537.98039477</v>
      </c>
      <c r="L1402" s="5" t="n">
        <v>125001</v>
      </c>
      <c r="M1402" s="6" t="n">
        <v>19.88414477</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19.88374869</v>
      </c>
    </row>
    <row r="1403">
      <c r="A1403" t="inlineStr">
        <is>
          <t>PCR</t>
        </is>
      </c>
      <c r="B1403" t="inlineStr">
        <is>
          <t>Westinghouse Air Brake Technol</t>
        </is>
      </c>
      <c r="C1403" t="inlineStr">
        <is>
          <t>WAB UN</t>
        </is>
      </c>
      <c r="D1403" t="inlineStr">
        <is>
          <t>2955733</t>
        </is>
      </c>
      <c r="E1403" t="inlineStr">
        <is>
          <t>US9297401088</t>
        </is>
      </c>
      <c r="F1403" t="inlineStr">
        <is>
          <t>929740108</t>
        </is>
      </c>
      <c r="G1403" s="1" t="n">
        <v>27.2801026237544</v>
      </c>
      <c r="H1403" s="1" t="n">
        <v>295.54</v>
      </c>
      <c r="I1403" s="2" t="n">
        <v>8062.361529424375</v>
      </c>
      <c r="J1403" s="3" t="n">
        <v>0.0032437088441287</v>
      </c>
      <c r="K1403" s="4" t="n">
        <v>2485537.98039477</v>
      </c>
      <c r="L1403" s="5" t="n">
        <v>125001</v>
      </c>
      <c r="M1403" s="6" t="n">
        <v>19.88414477</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19.88374869</v>
      </c>
    </row>
    <row r="1404">
      <c r="A1404" t="inlineStr">
        <is>
          <t>PCR</t>
        </is>
      </c>
      <c r="B1404" t="inlineStr">
        <is>
          <t>Williams-Sonoma Inc</t>
        </is>
      </c>
      <c r="C1404" t="inlineStr">
        <is>
          <t>WSM UN</t>
        </is>
      </c>
      <c r="D1404" t="inlineStr">
        <is>
          <t>2967589</t>
        </is>
      </c>
      <c r="E1404" t="inlineStr">
        <is>
          <t>US9699041011</t>
        </is>
      </c>
      <c r="F1404" t="inlineStr">
        <is>
          <t>969904101</t>
        </is>
      </c>
      <c r="G1404" s="1" t="n">
        <v>32.60246451345199</v>
      </c>
      <c r="H1404" s="1" t="n">
        <v>245.15</v>
      </c>
      <c r="I1404" s="2" t="n">
        <v>7992.494175472756</v>
      </c>
      <c r="J1404" s="3" t="n">
        <v>0.0032155992942032</v>
      </c>
      <c r="K1404" s="4" t="n">
        <v>2485537.98039477</v>
      </c>
      <c r="L1404" s="5" t="n">
        <v>125001</v>
      </c>
      <c r="M1404" s="6" t="n">
        <v>19.88414477</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19.88374869</v>
      </c>
    </row>
    <row r="1405">
      <c r="A1405" t="inlineStr">
        <is>
          <t>PCR</t>
        </is>
      </c>
      <c r="B1405" t="inlineStr">
        <is>
          <t>TRS VPCIX SOFR +50 091526</t>
        </is>
      </c>
      <c r="C1405" t="inlineStr">
        <is>
          <t>VPCIX Index</t>
        </is>
      </c>
      <c r="F1405" t="inlineStr">
        <is>
          <t>TRSBP0007</t>
        </is>
      </c>
      <c r="G1405" s="1" t="n">
        <v>3699</v>
      </c>
      <c r="H1405" s="1" t="n">
        <v>684.98</v>
      </c>
      <c r="I1405" s="2" t="n">
        <v>2533741.02</v>
      </c>
      <c r="J1405" s="3" t="n">
        <v>1.01941371</v>
      </c>
      <c r="K1405" s="4" t="n">
        <v>2485537.98039477</v>
      </c>
      <c r="L1405" s="5" t="n">
        <v>125001</v>
      </c>
      <c r="M1405" s="6" t="n">
        <v>19.88414477</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T1405" t="inlineStr">
        <is>
          <t>TRSBP0007</t>
        </is>
      </c>
      <c r="U1405" t="inlineStr">
        <is>
          <t>Swap</t>
        </is>
      </c>
      <c r="AG1405" s="6" t="n">
        <v>19.88374869</v>
      </c>
    </row>
    <row r="1406">
      <c r="A1406" t="inlineStr">
        <is>
          <t>PCR</t>
        </is>
      </c>
      <c r="B1406" t="inlineStr">
        <is>
          <t>abrdn Income Credit Strategies</t>
        </is>
      </c>
      <c r="C1406" t="inlineStr">
        <is>
          <t>ACP UN</t>
        </is>
      </c>
      <c r="D1406" t="inlineStr">
        <is>
          <t>BD3JBR8</t>
        </is>
      </c>
      <c r="E1406" t="inlineStr">
        <is>
          <t>US0030571063</t>
        </is>
      </c>
      <c r="F1406" t="inlineStr">
        <is>
          <t>003057106</t>
        </is>
      </c>
      <c r="G1406" s="1" t="n">
        <v>4197.116742905456</v>
      </c>
      <c r="H1406" s="1" t="n">
        <v>5.15</v>
      </c>
      <c r="I1406" s="2" t="n">
        <v>21615.15122596309</v>
      </c>
      <c r="J1406" s="3" t="n">
        <v>0.008696367304164</v>
      </c>
      <c r="K1406" s="4" t="n">
        <v>2485537.98039477</v>
      </c>
      <c r="L1406" s="5" t="n">
        <v>125001</v>
      </c>
      <c r="M1406" s="6" t="n">
        <v>19.88414477</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19.88374869</v>
      </c>
    </row>
    <row r="1407">
      <c r="A1407" t="inlineStr">
        <is>
          <t>PCR</t>
        </is>
      </c>
      <c r="B1407" t="inlineStr">
        <is>
          <t>Ares Capital Corp</t>
        </is>
      </c>
      <c r="C1407" t="inlineStr">
        <is>
          <t>ARCC UW</t>
        </is>
      </c>
      <c r="D1407" t="inlineStr">
        <is>
          <t>B032FN0</t>
        </is>
      </c>
      <c r="E1407" t="inlineStr">
        <is>
          <t>US04010L1035</t>
        </is>
      </c>
      <c r="F1407" t="inlineStr">
        <is>
          <t>04010L103</t>
        </is>
      </c>
      <c r="G1407" s="1" t="n">
        <v>6691.842942277008</v>
      </c>
      <c r="H1407" s="1" t="n">
        <v>19.87</v>
      </c>
      <c r="I1407" s="2" t="n">
        <v>132966.9192630441</v>
      </c>
      <c r="J1407" s="3" t="n">
        <v>0.0534962331341746</v>
      </c>
      <c r="K1407" s="4" t="n">
        <v>2485537.98039477</v>
      </c>
      <c r="L1407" s="5" t="n">
        <v>125001</v>
      </c>
      <c r="M1407" s="6" t="n">
        <v>19.88414477</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19.88374869</v>
      </c>
    </row>
    <row r="1408">
      <c r="A1408" t="inlineStr">
        <is>
          <t>PCR</t>
        </is>
      </c>
      <c r="B1408" t="inlineStr">
        <is>
          <t>Ares Dynamic Credit Allocation</t>
        </is>
      </c>
      <c r="C1408" t="inlineStr">
        <is>
          <t>ARDC UN</t>
        </is>
      </c>
      <c r="D1408" t="inlineStr">
        <is>
          <t>B90RWT6</t>
        </is>
      </c>
      <c r="E1408" t="inlineStr">
        <is>
          <t>US04014F1021</t>
        </is>
      </c>
      <c r="F1408" t="inlineStr">
        <is>
          <t>04014F102</t>
        </is>
      </c>
      <c r="G1408" s="1" t="n">
        <v>1008.563041869096</v>
      </c>
      <c r="H1408" s="1" t="n">
        <v>12.44</v>
      </c>
      <c r="I1408" s="2" t="n">
        <v>12546.52424085156</v>
      </c>
      <c r="J1408" s="3" t="n">
        <v>0.0050478103090015</v>
      </c>
      <c r="K1408" s="4" t="n">
        <v>2485537.98039477</v>
      </c>
      <c r="L1408" s="5" t="n">
        <v>125001</v>
      </c>
      <c r="M1408" s="6" t="n">
        <v>19.88414477</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19.88374869</v>
      </c>
    </row>
    <row r="1409">
      <c r="A1409" t="inlineStr">
        <is>
          <t>PCR</t>
        </is>
      </c>
      <c r="B1409" t="inlineStr">
        <is>
          <t>Barings BDC Inc</t>
        </is>
      </c>
      <c r="C1409" t="inlineStr">
        <is>
          <t>BBDC UN</t>
        </is>
      </c>
      <c r="D1409" t="inlineStr">
        <is>
          <t>BFZ4N57</t>
        </is>
      </c>
      <c r="E1409" t="inlineStr">
        <is>
          <t>US06759L1035</t>
        </is>
      </c>
      <c r="F1409" t="inlineStr">
        <is>
          <t>06759L103</t>
        </is>
      </c>
      <c r="G1409" s="1" t="n">
        <v>6053.361393781624</v>
      </c>
      <c r="H1409" s="1" t="n">
        <v>9.23</v>
      </c>
      <c r="I1409" s="2" t="n">
        <v>55872.52566460439</v>
      </c>
      <c r="J1409" s="3" t="n">
        <v>0.022479047234567</v>
      </c>
      <c r="K1409" s="4" t="n">
        <v>2485537.98039477</v>
      </c>
      <c r="L1409" s="5" t="n">
        <v>125001</v>
      </c>
      <c r="M1409" s="6" t="n">
        <v>19.88414477</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19.88374869</v>
      </c>
    </row>
    <row r="1410">
      <c r="A1410" t="inlineStr">
        <is>
          <t>PCR</t>
        </is>
      </c>
      <c r="B1410" t="inlineStr">
        <is>
          <t>Bain Capital Specialty Finance</t>
        </is>
      </c>
      <c r="C1410" t="inlineStr">
        <is>
          <t>BCSF UN</t>
        </is>
      </c>
      <c r="D1410" t="inlineStr">
        <is>
          <t>BG48294</t>
        </is>
      </c>
      <c r="E1410" t="inlineStr">
        <is>
          <t>US05684B1070</t>
        </is>
      </c>
      <c r="F1410" t="inlineStr">
        <is>
          <t>05684B107</t>
        </is>
      </c>
      <c r="G1410" s="1" t="n">
        <v>3521.788887594856</v>
      </c>
      <c r="H1410" s="1" t="n">
        <v>12.65</v>
      </c>
      <c r="I1410" s="2" t="n">
        <v>44550.62942807493</v>
      </c>
      <c r="J1410" s="3" t="n">
        <v>0.0179239383101275</v>
      </c>
      <c r="K1410" s="4" t="n">
        <v>2485537.98039477</v>
      </c>
      <c r="L1410" s="5" t="n">
        <v>125001</v>
      </c>
      <c r="M1410" s="6" t="n">
        <v>19.88414477</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19.88374869</v>
      </c>
    </row>
    <row r="1411">
      <c r="A1411" t="inlineStr">
        <is>
          <t>PCR</t>
        </is>
      </c>
      <c r="B1411" t="inlineStr">
        <is>
          <t>BlackRock Floating Rate Income</t>
        </is>
      </c>
      <c r="C1411" t="inlineStr">
        <is>
          <t>BGT UN</t>
        </is>
      </c>
      <c r="D1411" t="inlineStr">
        <is>
          <t>B02NLT2</t>
        </is>
      </c>
      <c r="E1411" t="inlineStr">
        <is>
          <t>US0919411043</t>
        </is>
      </c>
      <c r="F1411" t="inlineStr">
        <is>
          <t>091941104</t>
        </is>
      </c>
      <c r="G1411" s="1" t="n">
        <v>951.9301044720696</v>
      </c>
      <c r="H1411" s="1" t="n">
        <v>11.06</v>
      </c>
      <c r="I1411" s="2" t="n">
        <v>10528.34695546109</v>
      </c>
      <c r="J1411" s="3" t="n">
        <v>0.004235842316032</v>
      </c>
      <c r="K1411" s="4" t="n">
        <v>2485537.98039477</v>
      </c>
      <c r="L1411" s="5" t="n">
        <v>125001</v>
      </c>
      <c r="M1411" s="6" t="n">
        <v>19.88414477</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19.88374869</v>
      </c>
    </row>
    <row r="1412">
      <c r="A1412" t="inlineStr">
        <is>
          <t>PCR</t>
        </is>
      </c>
      <c r="B1412" t="inlineStr">
        <is>
          <t>Blackstone Long-Short Credit I</t>
        </is>
      </c>
      <c r="C1412" t="inlineStr">
        <is>
          <t>BGX UN</t>
        </is>
      </c>
      <c r="D1412" t="inlineStr">
        <is>
          <t>B5VTPV6</t>
        </is>
      </c>
      <c r="E1412" t="inlineStr">
        <is>
          <t>US09257D1028</t>
        </is>
      </c>
      <c r="F1412" t="inlineStr">
        <is>
          <t>09257D102</t>
        </is>
      </c>
      <c r="G1412" s="1" t="n">
        <v>529.4522225368761</v>
      </c>
      <c r="H1412" s="1" t="n">
        <v>10.9</v>
      </c>
      <c r="I1412" s="2" t="n">
        <v>5771.02922565195</v>
      </c>
      <c r="J1412" s="3" t="n">
        <v>0.0023218431064712</v>
      </c>
      <c r="K1412" s="4" t="n">
        <v>2485537.98039477</v>
      </c>
      <c r="L1412" s="5" t="n">
        <v>125001</v>
      </c>
      <c r="M1412" s="6" t="n">
        <v>19.88414477</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19.88374869</v>
      </c>
    </row>
    <row r="1413">
      <c r="A1413" t="inlineStr">
        <is>
          <t>PCR</t>
        </is>
      </c>
      <c r="B1413" t="inlineStr">
        <is>
          <t>BlackRock Limited Duration Inc</t>
        </is>
      </c>
      <c r="C1413" t="inlineStr">
        <is>
          <t>BLW UN</t>
        </is>
      </c>
      <c r="D1413" t="inlineStr">
        <is>
          <t>2927130</t>
        </is>
      </c>
      <c r="E1413" t="inlineStr">
        <is>
          <t>US09249W1018</t>
        </is>
      </c>
      <c r="F1413" t="inlineStr">
        <is>
          <t>09249W101</t>
        </is>
      </c>
      <c r="G1413" s="1" t="n">
        <v>1259.384693630916</v>
      </c>
      <c r="H1413" s="1" t="n">
        <v>12.8</v>
      </c>
      <c r="I1413" s="2" t="n">
        <v>16120.12407847573</v>
      </c>
      <c r="J1413" s="3" t="n">
        <v>0.0064855673925028</v>
      </c>
      <c r="K1413" s="4" t="n">
        <v>2485537.98039477</v>
      </c>
      <c r="L1413" s="5" t="n">
        <v>125001</v>
      </c>
      <c r="M1413" s="6" t="n">
        <v>19.88414477</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19.88374869</v>
      </c>
    </row>
    <row r="1414">
      <c r="A1414" t="inlineStr">
        <is>
          <t>PCR</t>
        </is>
      </c>
      <c r="B1414" t="inlineStr">
        <is>
          <t>Blackstone Secured Lending Fun</t>
        </is>
      </c>
      <c r="C1414" t="inlineStr">
        <is>
          <t>BXSL UN</t>
        </is>
      </c>
      <c r="D1414" t="inlineStr">
        <is>
          <t>BLN7M97</t>
        </is>
      </c>
      <c r="E1414" t="inlineStr">
        <is>
          <t>US09261X1028</t>
        </is>
      </c>
      <c r="F1414" t="inlineStr">
        <is>
          <t>09261X102</t>
        </is>
      </c>
      <c r="G1414" s="1" t="n">
        <v>5141.364276365942</v>
      </c>
      <c r="H1414" s="1" t="n">
        <v>24.41</v>
      </c>
      <c r="I1414" s="2" t="n">
        <v>125500.7019860926</v>
      </c>
      <c r="J1414" s="3" t="n">
        <v>0.0504923694491925</v>
      </c>
      <c r="K1414" s="4" t="n">
        <v>2485537.98039477</v>
      </c>
      <c r="L1414" s="5" t="n">
        <v>125001</v>
      </c>
      <c r="M1414" s="6" t="n">
        <v>19.88414477</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19.88374869</v>
      </c>
    </row>
    <row r="1415">
      <c r="A1415" t="inlineStr">
        <is>
          <t>PCR</t>
        </is>
      </c>
      <c r="B1415" t="inlineStr">
        <is>
          <t>Crescent Capital BDC Inc</t>
        </is>
      </c>
      <c r="C1415" t="inlineStr">
        <is>
          <t>CCAP UQ</t>
        </is>
      </c>
      <c r="D1415" t="inlineStr">
        <is>
          <t>BKKFCK8</t>
        </is>
      </c>
      <c r="E1415" t="inlineStr">
        <is>
          <t>US2256551092</t>
        </is>
      </c>
      <c r="F1415" t="inlineStr">
        <is>
          <t>225655109</t>
        </is>
      </c>
      <c r="G1415" s="1" t="n">
        <v>1997.717566366488</v>
      </c>
      <c r="H1415" s="1" t="n">
        <v>11.08</v>
      </c>
      <c r="I1415" s="2" t="n">
        <v>22134.71063534068</v>
      </c>
      <c r="J1415" s="3" t="n">
        <v>0.008905400283533401</v>
      </c>
      <c r="K1415" s="4" t="n">
        <v>2485537.98039477</v>
      </c>
      <c r="L1415" s="5" t="n">
        <v>125001</v>
      </c>
      <c r="M1415" s="6" t="n">
        <v>19.88414477</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19.88374869</v>
      </c>
    </row>
    <row r="1416">
      <c r="A1416" t="inlineStr">
        <is>
          <t>PCR</t>
        </is>
      </c>
      <c r="B1416" t="inlineStr">
        <is>
          <t>Carlyle Secured Lending Inc</t>
        </is>
      </c>
      <c r="C1416" t="inlineStr">
        <is>
          <t>CGBD UW</t>
        </is>
      </c>
      <c r="D1416" t="inlineStr">
        <is>
          <t>BYW64X4</t>
        </is>
      </c>
      <c r="E1416" t="inlineStr">
        <is>
          <t>US8722801029</t>
        </is>
      </c>
      <c r="F1416" t="inlineStr">
        <is>
          <t>872280102</t>
        </is>
      </c>
      <c r="G1416" s="1" t="n">
        <v>5826.613262584394</v>
      </c>
      <c r="H1416" s="1" t="n">
        <v>11.1</v>
      </c>
      <c r="I1416" s="2" t="n">
        <v>64675.40721468677</v>
      </c>
      <c r="J1416" s="3" t="n">
        <v>0.0260206875633477</v>
      </c>
      <c r="K1416" s="4" t="n">
        <v>2485537.98039477</v>
      </c>
      <c r="L1416" s="5" t="n">
        <v>125001</v>
      </c>
      <c r="M1416" s="6" t="n">
        <v>19.88414477</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19.88374869</v>
      </c>
    </row>
    <row r="1417">
      <c r="A1417" t="inlineStr">
        <is>
          <t>PCR</t>
        </is>
      </c>
      <c r="B1417" t="inlineStr">
        <is>
          <t>CION Investment Corp</t>
        </is>
      </c>
      <c r="C1417" t="inlineStr">
        <is>
          <t>CION UN</t>
        </is>
      </c>
      <c r="D1417" t="inlineStr">
        <is>
          <t>BMXD8K5</t>
        </is>
      </c>
      <c r="E1417" t="inlineStr">
        <is>
          <t>US17259U2042</t>
        </is>
      </c>
      <c r="F1417" t="inlineStr">
        <is>
          <t>17259U204</t>
        </is>
      </c>
      <c r="G1417" s="1" t="n">
        <v>5532.108336283314</v>
      </c>
      <c r="H1417" s="1" t="n">
        <v>7.43</v>
      </c>
      <c r="I1417" s="2" t="n">
        <v>41103.56493858503</v>
      </c>
      <c r="J1417" s="3" t="n">
        <v>0.0165370898625563</v>
      </c>
      <c r="K1417" s="4" t="n">
        <v>2485537.98039477</v>
      </c>
      <c r="L1417" s="5" t="n">
        <v>125001</v>
      </c>
      <c r="M1417" s="6" t="n">
        <v>19.88414477</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19.88374869</v>
      </c>
    </row>
    <row r="1418">
      <c r="A1418" t="inlineStr">
        <is>
          <t>PCR</t>
        </is>
      </c>
      <c r="B1418" t="inlineStr">
        <is>
          <t>Capital Southwest Corp</t>
        </is>
      </c>
      <c r="C1418" t="inlineStr">
        <is>
          <t>CSWC UW</t>
        </is>
      </c>
      <c r="D1418" t="inlineStr">
        <is>
          <t>2174583</t>
        </is>
      </c>
      <c r="E1418" t="inlineStr">
        <is>
          <t>US1405011073</t>
        </is>
      </c>
      <c r="F1418" t="inlineStr">
        <is>
          <t>140501107</t>
        </is>
      </c>
      <c r="G1418" s="1" t="n">
        <v>5145.79647308387</v>
      </c>
      <c r="H1418" s="1" t="n">
        <v>25.11</v>
      </c>
      <c r="I1418" s="2" t="n">
        <v>129210.949439136</v>
      </c>
      <c r="J1418" s="3" t="n">
        <v>0.0519851036106935</v>
      </c>
      <c r="K1418" s="4" t="n">
        <v>2485537.98039477</v>
      </c>
      <c r="L1418" s="5" t="n">
        <v>125001</v>
      </c>
      <c r="M1418" s="6" t="n">
        <v>19.88414477</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19.88374869</v>
      </c>
    </row>
    <row r="1419">
      <c r="A1419" t="inlineStr">
        <is>
          <t>PCR</t>
        </is>
      </c>
      <c r="B1419" t="inlineStr">
        <is>
          <t>Western Asset Mortgage Opportu</t>
        </is>
      </c>
      <c r="C1419" t="inlineStr">
        <is>
          <t>DMO UN</t>
        </is>
      </c>
      <c r="D1419" t="inlineStr">
        <is>
          <t>B62HD01</t>
        </is>
      </c>
      <c r="E1419" t="inlineStr">
        <is>
          <t>US95790B1098</t>
        </is>
      </c>
      <c r="F1419" t="inlineStr">
        <is>
          <t>95790B109</t>
        </is>
      </c>
      <c r="G1419" s="1" t="n">
        <v>331.4647566695041</v>
      </c>
      <c r="H1419" s="1" t="n">
        <v>10.48</v>
      </c>
      <c r="I1419" s="2" t="n">
        <v>3473.750649896403</v>
      </c>
      <c r="J1419" s="3" t="n">
        <v>0.0013975850207465</v>
      </c>
      <c r="K1419" s="4" t="n">
        <v>2485537.98039477</v>
      </c>
      <c r="L1419" s="5" t="n">
        <v>125001</v>
      </c>
      <c r="M1419" s="6" t="n">
        <v>19.88414477</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19.88374869</v>
      </c>
    </row>
    <row r="1420">
      <c r="A1420" t="inlineStr">
        <is>
          <t>PCR</t>
        </is>
      </c>
      <c r="B1420" t="inlineStr">
        <is>
          <t>BlackRock Debt Strategies Fund</t>
        </is>
      </c>
      <c r="C1420" t="inlineStr">
        <is>
          <t>DSU UN</t>
        </is>
      </c>
      <c r="D1420" t="inlineStr">
        <is>
          <t>BDGHNC8</t>
        </is>
      </c>
      <c r="E1420" t="inlineStr">
        <is>
          <t>US09255R2022</t>
        </is>
      </c>
      <c r="F1420" t="inlineStr">
        <is>
          <t>09255R202</t>
        </is>
      </c>
      <c r="G1420" s="1" t="n">
        <v>2345.439996534799</v>
      </c>
      <c r="H1420" s="1" t="n">
        <v>9.52</v>
      </c>
      <c r="I1420" s="2" t="n">
        <v>22328.58876701128</v>
      </c>
      <c r="J1420" s="3" t="n">
        <v>0.008983402765571399</v>
      </c>
      <c r="K1420" s="4" t="n">
        <v>2485537.98039477</v>
      </c>
      <c r="L1420" s="5" t="n">
        <v>125001</v>
      </c>
      <c r="M1420" s="6" t="n">
        <v>19.88414477</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19.88374869</v>
      </c>
    </row>
    <row r="1421">
      <c r="A1421" t="inlineStr">
        <is>
          <t>PCR</t>
        </is>
      </c>
      <c r="B1421" t="inlineStr">
        <is>
          <t>Ellington Credit Co</t>
        </is>
      </c>
      <c r="C1421" t="inlineStr">
        <is>
          <t>EARN UN</t>
        </is>
      </c>
      <c r="D1421" t="inlineStr">
        <is>
          <t>B8XB4X6</t>
        </is>
      </c>
      <c r="E1421" t="inlineStr">
        <is>
          <t>US2885781078</t>
        </is>
      </c>
      <c r="F1421" t="inlineStr">
        <is>
          <t>288578107</t>
        </is>
      </c>
      <c r="G1421" s="1" t="n">
        <v>3476.843202133764</v>
      </c>
      <c r="H1421" s="1" t="n">
        <v>4.35</v>
      </c>
      <c r="I1421" s="2" t="n">
        <v>15124.26792928187</v>
      </c>
      <c r="J1421" s="3" t="n">
        <v>0.006084907190547</v>
      </c>
      <c r="K1421" s="4" t="n">
        <v>2485537.98039477</v>
      </c>
      <c r="L1421" s="5" t="n">
        <v>125001</v>
      </c>
      <c r="M1421" s="6" t="n">
        <v>19.88414477</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19.88374869</v>
      </c>
    </row>
    <row r="1422">
      <c r="A1422" t="inlineStr">
        <is>
          <t>PCR</t>
        </is>
      </c>
      <c r="B1422" t="inlineStr">
        <is>
          <t>Eagle Point Credit Co</t>
        </is>
      </c>
      <c r="C1422" t="inlineStr">
        <is>
          <t>ECC UN</t>
        </is>
      </c>
      <c r="D1422" t="inlineStr">
        <is>
          <t>BRJ3KP3</t>
        </is>
      </c>
      <c r="E1422" t="inlineStr">
        <is>
          <t>US2698081013</t>
        </is>
      </c>
      <c r="F1422" t="inlineStr">
        <is>
          <t>269808101</t>
        </is>
      </c>
      <c r="G1422" s="1" t="n">
        <v>10271.12112137771</v>
      </c>
      <c r="H1422" s="1" t="n">
        <v>3.82</v>
      </c>
      <c r="I1422" s="2" t="n">
        <v>39235.68268366284</v>
      </c>
      <c r="J1422" s="3" t="n">
        <v>0.0157855896764173</v>
      </c>
      <c r="K1422" s="4" t="n">
        <v>2485537.98039477</v>
      </c>
      <c r="L1422" s="5" t="n">
        <v>125001</v>
      </c>
      <c r="M1422" s="6" t="n">
        <v>19.88414477</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19.88374869</v>
      </c>
    </row>
    <row r="1423">
      <c r="A1423" t="inlineStr">
        <is>
          <t>PCR</t>
        </is>
      </c>
      <c r="B1423" t="inlineStr">
        <is>
          <t>Eaton Vance Senior Floating-Ra</t>
        </is>
      </c>
      <c r="C1423" t="inlineStr">
        <is>
          <t>EFR UN</t>
        </is>
      </c>
      <c r="D1423" t="inlineStr">
        <is>
          <t>2183590</t>
        </is>
      </c>
      <c r="E1423" t="inlineStr">
        <is>
          <t>US27828Q1058</t>
        </is>
      </c>
      <c r="F1423" t="inlineStr">
        <is>
          <t>27828Q105</t>
        </is>
      </c>
      <c r="G1423" s="1" t="n">
        <v>1234.099017967748</v>
      </c>
      <c r="H1423" s="1" t="n">
        <v>10.7</v>
      </c>
      <c r="I1423" s="2" t="n">
        <v>13204.8594922549</v>
      </c>
      <c r="J1423" s="3" t="n">
        <v>0.0053126766102192</v>
      </c>
      <c r="K1423" s="4" t="n">
        <v>2485537.98039477</v>
      </c>
      <c r="L1423" s="5" t="n">
        <v>125001</v>
      </c>
      <c r="M1423" s="6" t="n">
        <v>19.88414477</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19.88374869</v>
      </c>
    </row>
    <row r="1424">
      <c r="A1424" t="inlineStr">
        <is>
          <t>PCR</t>
        </is>
      </c>
      <c r="B1424" t="inlineStr">
        <is>
          <t>Eaton Vance Floating-Rate Inco</t>
        </is>
      </c>
      <c r="C1424" t="inlineStr">
        <is>
          <t>EFT UN</t>
        </is>
      </c>
      <c r="D1424" t="inlineStr">
        <is>
          <t>B01NFZ7</t>
        </is>
      </c>
      <c r="E1424" t="inlineStr">
        <is>
          <t>US2782791048</t>
        </is>
      </c>
      <c r="F1424" t="inlineStr">
        <is>
          <t>278279104</t>
        </is>
      </c>
      <c r="G1424" s="1" t="n">
        <v>932.0680474933888</v>
      </c>
      <c r="H1424" s="1" t="n">
        <v>10.85</v>
      </c>
      <c r="I1424" s="2" t="n">
        <v>10112.93831530327</v>
      </c>
      <c r="J1424" s="3" t="n">
        <v>0.0040687120434575</v>
      </c>
      <c r="K1424" s="4" t="n">
        <v>2485537.98039477</v>
      </c>
      <c r="L1424" s="5" t="n">
        <v>125001</v>
      </c>
      <c r="M1424" s="6" t="n">
        <v>19.88414477</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19.88374869</v>
      </c>
    </row>
    <row r="1425">
      <c r="A1425" t="inlineStr">
        <is>
          <t>PCR</t>
        </is>
      </c>
      <c r="B1425" t="inlineStr">
        <is>
          <t>Eaton Vance Senior Income Trus</t>
        </is>
      </c>
      <c r="C1425" t="inlineStr">
        <is>
          <t>EVF UN</t>
        </is>
      </c>
      <c r="D1425" t="inlineStr">
        <is>
          <t>2494032</t>
        </is>
      </c>
      <c r="E1425" t="inlineStr">
        <is>
          <t>US27826S1033</t>
        </is>
      </c>
      <c r="F1425" t="inlineStr">
        <is>
          <t>27826S103</t>
        </is>
      </c>
      <c r="G1425" s="1" t="n">
        <v>586.7986817029431</v>
      </c>
      <c r="H1425" s="1" t="n">
        <v>5.02</v>
      </c>
      <c r="I1425" s="2" t="n">
        <v>2945.729382148774</v>
      </c>
      <c r="J1425" s="3" t="n">
        <v>0.0011851476040132</v>
      </c>
      <c r="K1425" s="4" t="n">
        <v>2485537.98039477</v>
      </c>
      <c r="L1425" s="5" t="n">
        <v>125001</v>
      </c>
      <c r="M1425" s="6" t="n">
        <v>19.88414477</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19.88374869</v>
      </c>
    </row>
    <row r="1426">
      <c r="A1426" t="inlineStr">
        <is>
          <t>PCR</t>
        </is>
      </c>
      <c r="B1426" t="inlineStr">
        <is>
          <t>Fidus Investment Corp</t>
        </is>
      </c>
      <c r="C1426" t="inlineStr">
        <is>
          <t>FDUS UW</t>
        </is>
      </c>
      <c r="D1426" t="inlineStr">
        <is>
          <t>B3RV2F5</t>
        </is>
      </c>
      <c r="E1426" t="inlineStr">
        <is>
          <t>US3165001070</t>
        </is>
      </c>
      <c r="F1426" t="inlineStr">
        <is>
          <t>316500107</t>
        </is>
      </c>
      <c r="G1426" s="1" t="n">
        <v>2238.294879990427</v>
      </c>
      <c r="H1426" s="1" t="n">
        <v>19.72</v>
      </c>
      <c r="I1426" s="2" t="n">
        <v>44139.17503341123</v>
      </c>
      <c r="J1426" s="3" t="n">
        <v>0.0177583989388087</v>
      </c>
      <c r="K1426" s="4" t="n">
        <v>2485537.98039477</v>
      </c>
      <c r="L1426" s="5" t="n">
        <v>125001</v>
      </c>
      <c r="M1426" s="6" t="n">
        <v>19.88414477</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19.88374869</v>
      </c>
    </row>
    <row r="1427">
      <c r="A1427" t="inlineStr">
        <is>
          <t>PCR</t>
        </is>
      </c>
      <c r="B1427" t="inlineStr">
        <is>
          <t>BlackRock Floating Rate Income</t>
        </is>
      </c>
      <c r="C1427" t="inlineStr">
        <is>
          <t>FRA UN</t>
        </is>
      </c>
      <c r="D1427" t="inlineStr">
        <is>
          <t>2089438</t>
        </is>
      </c>
      <c r="E1427" t="inlineStr">
        <is>
          <t>US09255X1000</t>
        </is>
      </c>
      <c r="F1427" t="inlineStr">
        <is>
          <t>09255X100</t>
        </is>
      </c>
      <c r="G1427" s="1" t="n">
        <v>1127.602534306874</v>
      </c>
      <c r="H1427" s="1" t="n">
        <v>11.05</v>
      </c>
      <c r="I1427" s="2" t="n">
        <v>12460.00800409095</v>
      </c>
      <c r="J1427" s="3" t="n">
        <v>0.0050130024575653</v>
      </c>
      <c r="K1427" s="4" t="n">
        <v>2485537.98039477</v>
      </c>
      <c r="L1427" s="5" t="n">
        <v>125001</v>
      </c>
      <c r="M1427" s="6" t="n">
        <v>19.88414477</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19.88374869</v>
      </c>
    </row>
    <row r="1428">
      <c r="A1428" t="inlineStr">
        <is>
          <t>PCR</t>
        </is>
      </c>
      <c r="B1428" t="inlineStr">
        <is>
          <t>FS KKR Capital Corp</t>
        </is>
      </c>
      <c r="C1428" t="inlineStr">
        <is>
          <t>FSK UN</t>
        </is>
      </c>
      <c r="D1428" t="inlineStr">
        <is>
          <t>BLPJL16</t>
        </is>
      </c>
      <c r="E1428" t="inlineStr">
        <is>
          <t>US3026352068</t>
        </is>
      </c>
      <c r="F1428" t="inlineStr">
        <is>
          <t>302635206</t>
        </is>
      </c>
      <c r="G1428" s="1" t="n">
        <v>11785.04225947831</v>
      </c>
      <c r="H1428" s="1" t="n">
        <v>12.17</v>
      </c>
      <c r="I1428" s="2" t="n">
        <v>143423.9642978511</v>
      </c>
      <c r="J1428" s="3" t="n">
        <v>0.0577033887348088</v>
      </c>
      <c r="K1428" s="4" t="n">
        <v>2485537.98039477</v>
      </c>
      <c r="L1428" s="5" t="n">
        <v>125001</v>
      </c>
      <c r="M1428" s="6" t="n">
        <v>19.88414477</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19.88374869</v>
      </c>
    </row>
    <row r="1429">
      <c r="A1429" t="inlineStr">
        <is>
          <t>PCR</t>
        </is>
      </c>
      <c r="B1429" t="inlineStr">
        <is>
          <t>Franklin Ltd Duration Income T</t>
        </is>
      </c>
      <c r="C1429" t="inlineStr">
        <is>
          <t>FTF UA</t>
        </is>
      </c>
      <c r="D1429" t="inlineStr">
        <is>
          <t>2353995</t>
        </is>
      </c>
      <c r="E1429" t="inlineStr">
        <is>
          <t>US35472T1016</t>
        </is>
      </c>
      <c r="F1429" t="inlineStr">
        <is>
          <t>35472T101</t>
        </is>
      </c>
      <c r="G1429" s="1" t="n">
        <v>1453.493459427986</v>
      </c>
      <c r="H1429" s="1" t="n">
        <v>5.81</v>
      </c>
      <c r="I1429" s="2" t="n">
        <v>8444.796999276597</v>
      </c>
      <c r="J1429" s="3" t="n">
        <v>0.0033975731072656</v>
      </c>
      <c r="K1429" s="4" t="n">
        <v>2485537.98039477</v>
      </c>
      <c r="L1429" s="5" t="n">
        <v>125001</v>
      </c>
      <c r="M1429" s="6" t="n">
        <v>19.88414477</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19.88374869</v>
      </c>
    </row>
    <row r="1430">
      <c r="A1430" t="inlineStr">
        <is>
          <t>PCR</t>
        </is>
      </c>
      <c r="B1430" t="inlineStr">
        <is>
          <t>Golub Capital BDC Inc</t>
        </is>
      </c>
      <c r="C1430" t="inlineStr">
        <is>
          <t>GBDC UW</t>
        </is>
      </c>
      <c r="D1430" t="inlineStr">
        <is>
          <t>B60K6F8</t>
        </is>
      </c>
      <c r="E1430" t="inlineStr">
        <is>
          <t>US38173M1027</t>
        </is>
      </c>
      <c r="F1430" t="inlineStr">
        <is>
          <t>38173M102</t>
        </is>
      </c>
      <c r="G1430" s="1" t="n">
        <v>9713.789928841359</v>
      </c>
      <c r="H1430" s="1" t="n">
        <v>13.09</v>
      </c>
      <c r="I1430" s="2" t="n">
        <v>127153.5101685334</v>
      </c>
      <c r="J1430" s="3" t="n">
        <v>0.0511573394458201</v>
      </c>
      <c r="K1430" s="4" t="n">
        <v>2485537.98039477</v>
      </c>
      <c r="L1430" s="5" t="n">
        <v>125001</v>
      </c>
      <c r="M1430" s="6" t="n">
        <v>19.88414477</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19.88374869</v>
      </c>
    </row>
    <row r="1431">
      <c r="A1431" t="inlineStr">
        <is>
          <t>PCR</t>
        </is>
      </c>
      <c r="B1431" t="inlineStr">
        <is>
          <t>Guggenheim Strategic Opportuni</t>
        </is>
      </c>
      <c r="C1431" t="inlineStr">
        <is>
          <t>GOF UN</t>
        </is>
      </c>
      <c r="D1431" t="inlineStr">
        <is>
          <t>B950T99</t>
        </is>
      </c>
      <c r="E1431" t="inlineStr">
        <is>
          <t>US40167F1012</t>
        </is>
      </c>
      <c r="F1431" t="inlineStr">
        <is>
          <t>40167F101</t>
        </is>
      </c>
      <c r="G1431" s="1" t="n">
        <v>10989.89756762508</v>
      </c>
      <c r="H1431" s="1" t="n">
        <v>10.72</v>
      </c>
      <c r="I1431" s="2" t="n">
        <v>117811.7019249409</v>
      </c>
      <c r="J1431" s="3" t="n">
        <v>0.047398874148859</v>
      </c>
      <c r="K1431" s="4" t="n">
        <v>2485537.98039477</v>
      </c>
      <c r="L1431" s="5" t="n">
        <v>125001</v>
      </c>
      <c r="M1431" s="6" t="n">
        <v>19.88414477</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19.88374869</v>
      </c>
    </row>
    <row r="1432">
      <c r="A1432" t="inlineStr">
        <is>
          <t>PCR</t>
        </is>
      </c>
      <c r="B1432" t="inlineStr">
        <is>
          <t>Goldman Sachs BDC Inc</t>
        </is>
      </c>
      <c r="C1432" t="inlineStr">
        <is>
          <t>GSBD UN</t>
        </is>
      </c>
      <c r="D1432" t="inlineStr">
        <is>
          <t>BWC8Y36</t>
        </is>
      </c>
      <c r="E1432" t="inlineStr">
        <is>
          <t>US38147U1079</t>
        </is>
      </c>
      <c r="F1432" t="inlineStr">
        <is>
          <t>38147U107</t>
        </is>
      </c>
      <c r="G1432" s="1" t="n">
        <v>10338.7756130315</v>
      </c>
      <c r="H1432" s="1" t="n">
        <v>9.58</v>
      </c>
      <c r="I1432" s="2" t="n">
        <v>99045.47037284177</v>
      </c>
      <c r="J1432" s="3" t="n">
        <v>0.0398487052517743</v>
      </c>
      <c r="K1432" s="4" t="n">
        <v>2485537.98039477</v>
      </c>
      <c r="L1432" s="5" t="n">
        <v>125001</v>
      </c>
      <c r="M1432" s="6" t="n">
        <v>19.88414477</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19.88374869</v>
      </c>
    </row>
    <row r="1433">
      <c r="A1433" t="inlineStr">
        <is>
          <t>PCR</t>
        </is>
      </c>
      <c r="B1433" t="inlineStr">
        <is>
          <t>Nuveen Floating Rate Income Fu</t>
        </is>
      </c>
      <c r="C1433" t="inlineStr">
        <is>
          <t>JFR UN</t>
        </is>
      </c>
      <c r="D1433" t="inlineStr">
        <is>
          <t>B00KFT3</t>
        </is>
      </c>
      <c r="E1433" t="inlineStr">
        <is>
          <t>US67072T1088</t>
        </is>
      </c>
      <c r="F1433" t="inlineStr">
        <is>
          <t>67072T108</t>
        </is>
      </c>
      <c r="G1433" s="1" t="n">
        <v>6330.892095813623</v>
      </c>
      <c r="H1433" s="1" t="n">
        <v>7.77</v>
      </c>
      <c r="I1433" s="2" t="n">
        <v>49191.03158447185</v>
      </c>
      <c r="J1433" s="3" t="n">
        <v>0.0197908991825821</v>
      </c>
      <c r="K1433" s="4" t="n">
        <v>2485537.98039477</v>
      </c>
      <c r="L1433" s="5" t="n">
        <v>125001</v>
      </c>
      <c r="M1433" s="6" t="n">
        <v>19.88414477</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19.88374869</v>
      </c>
    </row>
    <row r="1434">
      <c r="A1434" t="inlineStr">
        <is>
          <t>PCR</t>
        </is>
      </c>
      <c r="B1434" t="inlineStr">
        <is>
          <t>Nuveen Credit Strategies Incom</t>
        </is>
      </c>
      <c r="C1434" t="inlineStr">
        <is>
          <t>JQC UN</t>
        </is>
      </c>
      <c r="D1434" t="inlineStr">
        <is>
          <t>2842266</t>
        </is>
      </c>
      <c r="E1434" t="inlineStr">
        <is>
          <t>US67073D1028</t>
        </is>
      </c>
      <c r="F1434" t="inlineStr">
        <is>
          <t>67073D102</t>
        </is>
      </c>
      <c r="G1434" s="1" t="n">
        <v>5713.654767422383</v>
      </c>
      <c r="H1434" s="1" t="n">
        <v>4.85</v>
      </c>
      <c r="I1434" s="2" t="n">
        <v>27711.22562199856</v>
      </c>
      <c r="J1434" s="3" t="n">
        <v>0.0111489849845695</v>
      </c>
      <c r="K1434" s="4" t="n">
        <v>2485537.98039477</v>
      </c>
      <c r="L1434" s="5" t="n">
        <v>125001</v>
      </c>
      <c r="M1434" s="6" t="n">
        <v>19.88414477</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19.88374869</v>
      </c>
    </row>
    <row r="1435">
      <c r="A1435" t="inlineStr">
        <is>
          <t>PCR</t>
        </is>
      </c>
      <c r="B1435" t="inlineStr">
        <is>
          <t>Kayne Anderson BDC Inc</t>
        </is>
      </c>
      <c r="C1435" t="inlineStr">
        <is>
          <t>KBDC UN</t>
        </is>
      </c>
      <c r="D1435" t="inlineStr">
        <is>
          <t>BR4XSX2</t>
        </is>
      </c>
      <c r="E1435" t="inlineStr">
        <is>
          <t>US48662X1054</t>
        </is>
      </c>
      <c r="F1435" t="inlineStr">
        <is>
          <t>48662X105</t>
        </is>
      </c>
      <c r="G1435" s="1" t="n">
        <v>2402.72327329489</v>
      </c>
      <c r="H1435" s="1" t="n">
        <v>13.6</v>
      </c>
      <c r="I1435" s="2" t="n">
        <v>32677.03651681049</v>
      </c>
      <c r="J1435" s="3" t="n">
        <v>0.0131468667043343</v>
      </c>
      <c r="K1435" s="4" t="n">
        <v>2485537.98039477</v>
      </c>
      <c r="L1435" s="5" t="n">
        <v>125001</v>
      </c>
      <c r="M1435" s="6" t="n">
        <v>19.88414477</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19.88374869</v>
      </c>
    </row>
    <row r="1436">
      <c r="A1436" t="inlineStr">
        <is>
          <t>PCR</t>
        </is>
      </c>
      <c r="B1436" t="inlineStr">
        <is>
          <t>KKR Income Opportunities Fund</t>
        </is>
      </c>
      <c r="C1436" t="inlineStr">
        <is>
          <t>KIO UN</t>
        </is>
      </c>
      <c r="D1436" t="inlineStr">
        <is>
          <t>BC163B2</t>
        </is>
      </c>
      <c r="E1436" t="inlineStr">
        <is>
          <t>US48249T1060</t>
        </is>
      </c>
      <c r="F1436" t="inlineStr">
        <is>
          <t>48249T106</t>
        </is>
      </c>
      <c r="G1436" s="1" t="n">
        <v>1604.054573149401</v>
      </c>
      <c r="H1436" s="1" t="n">
        <v>11.17</v>
      </c>
      <c r="I1436" s="2" t="n">
        <v>17917.28958207881</v>
      </c>
      <c r="J1436" s="3" t="n">
        <v>0.0072086162928932</v>
      </c>
      <c r="K1436" s="4" t="n">
        <v>2485537.98039477</v>
      </c>
      <c r="L1436" s="5" t="n">
        <v>125001</v>
      </c>
      <c r="M1436" s="6" t="n">
        <v>19.88414477</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19.88374869</v>
      </c>
    </row>
    <row r="1437">
      <c r="A1437" t="inlineStr">
        <is>
          <t>PCR</t>
        </is>
      </c>
      <c r="B1437" t="inlineStr">
        <is>
          <t>MidCap Financial Investment Co</t>
        </is>
      </c>
      <c r="C1437" t="inlineStr">
        <is>
          <t>MFIC UW</t>
        </is>
      </c>
      <c r="D1437" t="inlineStr">
        <is>
          <t>BGLP5H7</t>
        </is>
      </c>
      <c r="E1437" t="inlineStr">
        <is>
          <t>US03761U5020</t>
        </is>
      </c>
      <c r="F1437" t="inlineStr">
        <is>
          <t>03761U502</t>
        </is>
      </c>
      <c r="G1437" s="1" t="n">
        <v>8155.046441090379</v>
      </c>
      <c r="H1437" s="1" t="n">
        <v>9.65</v>
      </c>
      <c r="I1437" s="2" t="n">
        <v>78696.19815652215</v>
      </c>
      <c r="J1437" s="3" t="n">
        <v>0.0316616357413388</v>
      </c>
      <c r="K1437" s="4" t="n">
        <v>2485537.98039477</v>
      </c>
      <c r="L1437" s="5" t="n">
        <v>125001</v>
      </c>
      <c r="M1437" s="6" t="n">
        <v>19.88414477</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19.88374869</v>
      </c>
    </row>
    <row r="1438">
      <c r="A1438" t="inlineStr">
        <is>
          <t>PCR</t>
        </is>
      </c>
      <c r="B1438" t="inlineStr">
        <is>
          <t>Morgan Stanley Direct Lending</t>
        </is>
      </c>
      <c r="C1438" t="inlineStr">
        <is>
          <t>MSDL UN</t>
        </is>
      </c>
      <c r="D1438" t="inlineStr">
        <is>
          <t>BRBLLZ2</t>
        </is>
      </c>
      <c r="E1438" t="inlineStr">
        <is>
          <t>US61774A1034</t>
        </is>
      </c>
      <c r="F1438" t="inlineStr">
        <is>
          <t>61774A103</t>
        </is>
      </c>
      <c r="G1438" s="1" t="n">
        <v>5402.90087066829</v>
      </c>
      <c r="H1438" s="1" t="n">
        <v>15.26</v>
      </c>
      <c r="I1438" s="2" t="n">
        <v>82448.2672863981</v>
      </c>
      <c r="J1438" s="3" t="n">
        <v>0.0331711959087839</v>
      </c>
      <c r="K1438" s="4" t="n">
        <v>2485537.98039477</v>
      </c>
      <c r="L1438" s="5" t="n">
        <v>125001</v>
      </c>
      <c r="M1438" s="6" t="n">
        <v>19.88414477</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19.88374869</v>
      </c>
    </row>
    <row r="1439">
      <c r="A1439" t="inlineStr">
        <is>
          <t>PCR</t>
        </is>
      </c>
      <c r="B1439" t="inlineStr">
        <is>
          <t>Nuveen Churchill Direct Lendin</t>
        </is>
      </c>
      <c r="C1439" t="inlineStr">
        <is>
          <t>NCDL UN</t>
        </is>
      </c>
      <c r="D1439" t="inlineStr">
        <is>
          <t>BQWT084</t>
        </is>
      </c>
      <c r="E1439" t="inlineStr">
        <is>
          <t>US67090S1087</t>
        </is>
      </c>
      <c r="F1439" t="inlineStr">
        <is>
          <t>67090S108</t>
        </is>
      </c>
      <c r="G1439" s="1" t="n">
        <v>1888.893572561905</v>
      </c>
      <c r="H1439" s="1" t="n">
        <v>12.38</v>
      </c>
      <c r="I1439" s="2" t="n">
        <v>23384.50242831638</v>
      </c>
      <c r="J1439" s="3" t="n">
        <v>0.0094082257494219</v>
      </c>
      <c r="K1439" s="4" t="n">
        <v>2485537.98039477</v>
      </c>
      <c r="L1439" s="5" t="n">
        <v>125001</v>
      </c>
      <c r="M1439" s="6" t="n">
        <v>19.88414477</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19.88374869</v>
      </c>
    </row>
    <row r="1440">
      <c r="A1440" t="inlineStr">
        <is>
          <t>PCR</t>
        </is>
      </c>
      <c r="B1440" t="inlineStr">
        <is>
          <t>New Mountain Finance Corp</t>
        </is>
      </c>
      <c r="C1440" t="inlineStr">
        <is>
          <t>NMFC UW</t>
        </is>
      </c>
      <c r="D1440" t="inlineStr">
        <is>
          <t>B61WWF5</t>
        </is>
      </c>
      <c r="E1440" t="inlineStr">
        <is>
          <t>US6475511001</t>
        </is>
      </c>
      <c r="F1440" t="inlineStr">
        <is>
          <t>647551100</t>
        </is>
      </c>
      <c r="G1440" s="1" t="n">
        <v>6920.685265199119</v>
      </c>
      <c r="H1440" s="1" t="n">
        <v>7.71</v>
      </c>
      <c r="I1440" s="2" t="n">
        <v>53358.48339468521</v>
      </c>
      <c r="J1440" s="3" t="n">
        <v>0.0214675791782551</v>
      </c>
      <c r="K1440" s="4" t="n">
        <v>2485537.98039477</v>
      </c>
      <c r="L1440" s="5" t="n">
        <v>125001</v>
      </c>
      <c r="M1440" s="6" t="n">
        <v>19.88414477</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19.88374869</v>
      </c>
    </row>
    <row r="1441">
      <c r="A1441" t="inlineStr">
        <is>
          <t>PCR</t>
        </is>
      </c>
      <c r="B1441" t="inlineStr">
        <is>
          <t>Blue Owl Capital Corp</t>
        </is>
      </c>
      <c r="C1441" t="inlineStr">
        <is>
          <t>OBDC UN</t>
        </is>
      </c>
      <c r="D1441" t="inlineStr">
        <is>
          <t>BK0P8V1</t>
        </is>
      </c>
      <c r="E1441" t="inlineStr">
        <is>
          <t>US69121K1043</t>
        </is>
      </c>
      <c r="F1441" t="inlineStr">
        <is>
          <t>69121K104</t>
        </is>
      </c>
      <c r="G1441" s="1" t="n">
        <v>11064.1777648325</v>
      </c>
      <c r="H1441" s="1" t="n">
        <v>11.67</v>
      </c>
      <c r="I1441" s="2" t="n">
        <v>129118.9545155952</v>
      </c>
      <c r="J1441" s="3" t="n">
        <v>0.0519480915335229</v>
      </c>
      <c r="K1441" s="4" t="n">
        <v>2485537.98039477</v>
      </c>
      <c r="L1441" s="5" t="n">
        <v>125001</v>
      </c>
      <c r="M1441" s="6" t="n">
        <v>19.88414477</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19.88374869</v>
      </c>
    </row>
    <row r="1442">
      <c r="A1442" t="inlineStr">
        <is>
          <t>PCR</t>
        </is>
      </c>
      <c r="B1442" t="inlineStr">
        <is>
          <t>OFS Credit Co Inc</t>
        </is>
      </c>
      <c r="C1442" t="inlineStr">
        <is>
          <t>OCCI UR</t>
        </is>
      </c>
      <c r="D1442" t="inlineStr">
        <is>
          <t>BF19Y19</t>
        </is>
      </c>
      <c r="E1442" t="inlineStr">
        <is>
          <t>US67111Q1076</t>
        </is>
      </c>
      <c r="F1442" t="inlineStr">
        <is>
          <t>67111Q107</t>
        </is>
      </c>
      <c r="G1442" s="1" t="n">
        <v>2590.993020618823</v>
      </c>
      <c r="H1442" s="1" t="n">
        <v>2.54</v>
      </c>
      <c r="I1442" s="2" t="n">
        <v>6581.12227237181</v>
      </c>
      <c r="J1442" s="3" t="n">
        <v>0.002647765724878</v>
      </c>
      <c r="K1442" s="4" t="n">
        <v>2485537.98039477</v>
      </c>
      <c r="L1442" s="5" t="n">
        <v>125001</v>
      </c>
      <c r="M1442" s="6" t="n">
        <v>19.88414477</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19.88374869</v>
      </c>
    </row>
    <row r="1443">
      <c r="A1443" t="inlineStr">
        <is>
          <t>PCR</t>
        </is>
      </c>
      <c r="B1443" t="inlineStr">
        <is>
          <t>Oaktree Specialty Lending Corp</t>
        </is>
      </c>
      <c r="C1443" t="inlineStr">
        <is>
          <t>OCSL UW</t>
        </is>
      </c>
      <c r="D1443" t="inlineStr">
        <is>
          <t>BPVGJR1</t>
        </is>
      </c>
      <c r="E1443" t="inlineStr">
        <is>
          <t>US67401P4054</t>
        </is>
      </c>
      <c r="F1443" t="inlineStr">
        <is>
          <t>67401P405</t>
        </is>
      </c>
      <c r="G1443" s="1" t="n">
        <v>7606.477295877845</v>
      </c>
      <c r="H1443" s="1" t="n">
        <v>12.74</v>
      </c>
      <c r="I1443" s="2" t="n">
        <v>96906.52074948377</v>
      </c>
      <c r="J1443" s="3" t="n">
        <v>0.0389881472396943</v>
      </c>
      <c r="K1443" s="4" t="n">
        <v>2485537.98039477</v>
      </c>
      <c r="L1443" s="5" t="n">
        <v>125001</v>
      </c>
      <c r="M1443" s="6" t="n">
        <v>19.88414477</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19.88374869</v>
      </c>
    </row>
    <row r="1444">
      <c r="A1444" t="inlineStr">
        <is>
          <t>PCR</t>
        </is>
      </c>
      <c r="B1444" t="inlineStr">
        <is>
          <t>Oxford Lane Capital Corp</t>
        </is>
      </c>
      <c r="C1444" t="inlineStr">
        <is>
          <t>OXLC UW</t>
        </is>
      </c>
      <c r="D1444" t="inlineStr">
        <is>
          <t>BTWQGX3</t>
        </is>
      </c>
      <c r="E1444" t="inlineStr">
        <is>
          <t>US6915438476</t>
        </is>
      </c>
      <c r="F1444" t="inlineStr">
        <is>
          <t>691543847</t>
        </is>
      </c>
      <c r="G1444" s="1" t="n">
        <v>10776.54854334164</v>
      </c>
      <c r="H1444" s="1" t="n">
        <v>9.52</v>
      </c>
      <c r="I1444" s="2" t="n">
        <v>102592.7421326124</v>
      </c>
      <c r="J1444" s="3" t="n">
        <v>0.0412758698285181</v>
      </c>
      <c r="K1444" s="4" t="n">
        <v>2485537.98039477</v>
      </c>
      <c r="L1444" s="5" t="n">
        <v>125001</v>
      </c>
      <c r="M1444" s="6" t="n">
        <v>19.88414477</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19.88374869</v>
      </c>
    </row>
    <row r="1445">
      <c r="A1445" t="inlineStr">
        <is>
          <t>PCR</t>
        </is>
      </c>
      <c r="B1445" t="inlineStr">
        <is>
          <t>PIMCO Income Strategy Fund</t>
        </is>
      </c>
      <c r="C1445" t="inlineStr">
        <is>
          <t>PFL UN</t>
        </is>
      </c>
      <c r="D1445" t="inlineStr">
        <is>
          <t>2195487</t>
        </is>
      </c>
      <c r="E1445" t="inlineStr">
        <is>
          <t>US72201H1086</t>
        </is>
      </c>
      <c r="F1445" t="inlineStr">
        <is>
          <t>72201H108</t>
        </is>
      </c>
      <c r="G1445" s="1" t="n">
        <v>1709.795768953828</v>
      </c>
      <c r="H1445" s="1" t="n">
        <v>7.83</v>
      </c>
      <c r="I1445" s="2" t="n">
        <v>13387.70087090847</v>
      </c>
      <c r="J1445" s="3" t="n">
        <v>0.0053862387042591</v>
      </c>
      <c r="K1445" s="4" t="n">
        <v>2485537.98039477</v>
      </c>
      <c r="L1445" s="5" t="n">
        <v>125001</v>
      </c>
      <c r="M1445" s="6" t="n">
        <v>19.88414477</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19.88374869</v>
      </c>
    </row>
    <row r="1446">
      <c r="A1446" t="inlineStr">
        <is>
          <t>PCR</t>
        </is>
      </c>
      <c r="B1446" t="inlineStr">
        <is>
          <t>PennantPark Floating Rate Capi</t>
        </is>
      </c>
      <c r="C1446" t="inlineStr">
        <is>
          <t>PFLT UN</t>
        </is>
      </c>
      <c r="D1446" t="inlineStr">
        <is>
          <t>B61FCS7</t>
        </is>
      </c>
      <c r="E1446" t="inlineStr">
        <is>
          <t>US70806A1060</t>
        </is>
      </c>
      <c r="F1446" t="inlineStr">
        <is>
          <t>70806A106</t>
        </is>
      </c>
      <c r="G1446" s="1" t="n">
        <v>9883.384945007489</v>
      </c>
      <c r="H1446" s="1" t="n">
        <v>7.48</v>
      </c>
      <c r="I1446" s="2" t="n">
        <v>73927.71938865601</v>
      </c>
      <c r="J1446" s="3" t="n">
        <v>0.0297431461405044</v>
      </c>
      <c r="K1446" s="4" t="n">
        <v>2485537.98039477</v>
      </c>
      <c r="L1446" s="5" t="n">
        <v>125001</v>
      </c>
      <c r="M1446" s="6" t="n">
        <v>19.88414477</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19.88374869</v>
      </c>
    </row>
    <row r="1447">
      <c r="A1447" t="inlineStr">
        <is>
          <t>PCR</t>
        </is>
      </c>
      <c r="B1447" t="inlineStr">
        <is>
          <t>PIMCO Income Strategy Fund II</t>
        </is>
      </c>
      <c r="C1447" t="inlineStr">
        <is>
          <t>PFN UN</t>
        </is>
      </c>
      <c r="D1447" t="inlineStr">
        <is>
          <t>B038CG0</t>
        </is>
      </c>
      <c r="E1447" t="inlineStr">
        <is>
          <t>US72201J1043</t>
        </is>
      </c>
      <c r="F1447" t="inlineStr">
        <is>
          <t>72201J104</t>
        </is>
      </c>
      <c r="G1447" s="1" t="n">
        <v>3873.281912352887</v>
      </c>
      <c r="H1447" s="1" t="n">
        <v>7.16</v>
      </c>
      <c r="I1447" s="2" t="n">
        <v>27732.69849244667</v>
      </c>
      <c r="J1447" s="3" t="n">
        <v>0.0111576241084201</v>
      </c>
      <c r="K1447" s="4" t="n">
        <v>2485537.98039477</v>
      </c>
      <c r="L1447" s="5" t="n">
        <v>125001</v>
      </c>
      <c r="M1447" s="6" t="n">
        <v>19.88414477</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19.88374869</v>
      </c>
    </row>
    <row r="1448">
      <c r="A1448" t="inlineStr">
        <is>
          <t>PCR</t>
        </is>
      </c>
      <c r="B1448" t="inlineStr">
        <is>
          <t>Prospect Capital Corp</t>
        </is>
      </c>
      <c r="C1448" t="inlineStr">
        <is>
          <t>PSEC UW</t>
        </is>
      </c>
      <c r="D1448" t="inlineStr">
        <is>
          <t>B020VX7</t>
        </is>
      </c>
      <c r="E1448" t="inlineStr">
        <is>
          <t>US74348T1025</t>
        </is>
      </c>
      <c r="F1448" t="inlineStr">
        <is>
          <t>74348T102</t>
        </is>
      </c>
      <c r="G1448" s="1" t="n">
        <v>47667.17395544081</v>
      </c>
      <c r="H1448" s="1" t="n">
        <v>2.29</v>
      </c>
      <c r="I1448" s="2" t="n">
        <v>109157.8283579594</v>
      </c>
      <c r="J1448" s="3" t="n">
        <v>0.0439171838125049</v>
      </c>
      <c r="K1448" s="4" t="n">
        <v>2485537.98039477</v>
      </c>
      <c r="L1448" s="5" t="n">
        <v>125001</v>
      </c>
      <c r="M1448" s="6" t="n">
        <v>19.88414477</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19.88374869</v>
      </c>
    </row>
    <row r="1449">
      <c r="A1449" t="inlineStr">
        <is>
          <t>PCR</t>
        </is>
      </c>
      <c r="B1449" t="inlineStr">
        <is>
          <t>Saratoga Investment Corp</t>
        </is>
      </c>
      <c r="C1449" t="inlineStr">
        <is>
          <t>SAR UN</t>
        </is>
      </c>
      <c r="D1449" t="inlineStr">
        <is>
          <t>B1VPWH1</t>
        </is>
      </c>
      <c r="E1449" t="inlineStr">
        <is>
          <t>US80349A2087</t>
        </is>
      </c>
      <c r="F1449" t="inlineStr">
        <is>
          <t>80349A208</t>
        </is>
      </c>
      <c r="G1449" s="1" t="n">
        <v>853.6189207032786</v>
      </c>
      <c r="H1449" s="1" t="n">
        <v>19.38</v>
      </c>
      <c r="I1449" s="2" t="n">
        <v>16543.13468322954</v>
      </c>
      <c r="J1449" s="3" t="n">
        <v>0.0066557561436265</v>
      </c>
      <c r="K1449" s="4" t="n">
        <v>2485537.98039477</v>
      </c>
      <c r="L1449" s="5" t="n">
        <v>125001</v>
      </c>
      <c r="M1449" s="6" t="n">
        <v>19.88414477</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19.88374869</v>
      </c>
    </row>
    <row r="1450">
      <c r="A1450" t="inlineStr">
        <is>
          <t>PCR</t>
        </is>
      </c>
      <c r="B1450" t="inlineStr">
        <is>
          <t>SLR Investment Corp</t>
        </is>
      </c>
      <c r="C1450" t="inlineStr">
        <is>
          <t>SLRC UW</t>
        </is>
      </c>
      <c r="D1450" t="inlineStr">
        <is>
          <t>B61FRC6</t>
        </is>
      </c>
      <c r="E1450" t="inlineStr">
        <is>
          <t>US83413U1007</t>
        </is>
      </c>
      <c r="F1450" t="inlineStr">
        <is>
          <t>83413U100</t>
        </is>
      </c>
      <c r="G1450" s="1" t="n">
        <v>3815.127861731637</v>
      </c>
      <c r="H1450" s="1" t="n">
        <v>12.83</v>
      </c>
      <c r="I1450" s="2" t="n">
        <v>48948.09046601691</v>
      </c>
      <c r="J1450" s="3" t="n">
        <v>0.0196931573172913</v>
      </c>
      <c r="K1450" s="4" t="n">
        <v>2485537.98039477</v>
      </c>
      <c r="L1450" s="5" t="n">
        <v>125001</v>
      </c>
      <c r="M1450" s="6" t="n">
        <v>19.88414477</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19.88374869</v>
      </c>
    </row>
    <row r="1451">
      <c r="A1451" t="inlineStr">
        <is>
          <t>PCR</t>
        </is>
      </c>
      <c r="B1451" t="inlineStr">
        <is>
          <t>BlackRock TCP Capital Corp</t>
        </is>
      </c>
      <c r="C1451" t="inlineStr">
        <is>
          <t>TCPC UW</t>
        </is>
      </c>
      <c r="D1451" t="inlineStr">
        <is>
          <t>BF4WVH0</t>
        </is>
      </c>
      <c r="E1451" t="inlineStr">
        <is>
          <t>US09259E1082</t>
        </is>
      </c>
      <c r="F1451" t="inlineStr">
        <is>
          <t>09259E108</t>
        </is>
      </c>
      <c r="G1451" s="1" t="n">
        <v>8823.182807546851</v>
      </c>
      <c r="H1451" s="1" t="n">
        <v>4</v>
      </c>
      <c r="I1451" s="2" t="n">
        <v>35292.7312301874</v>
      </c>
      <c r="J1451" s="3" t="n">
        <v>0.0141992323225662</v>
      </c>
      <c r="K1451" s="4" t="n">
        <v>2485537.98039477</v>
      </c>
      <c r="L1451" s="5" t="n">
        <v>125001</v>
      </c>
      <c r="M1451" s="6" t="n">
        <v>19.88414477</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19.88374869</v>
      </c>
    </row>
    <row r="1452">
      <c r="A1452" t="inlineStr">
        <is>
          <t>PCR</t>
        </is>
      </c>
      <c r="B1452" t="inlineStr">
        <is>
          <t>Trinity Capital Inc</t>
        </is>
      </c>
      <c r="C1452" t="inlineStr">
        <is>
          <t>TRIN UN</t>
        </is>
      </c>
      <c r="D1452" t="inlineStr">
        <is>
          <t>BMFWRS1</t>
        </is>
      </c>
      <c r="E1452" t="inlineStr">
        <is>
          <t>US8964423086</t>
        </is>
      </c>
      <c r="F1452" t="inlineStr">
        <is>
          <t>896442308</t>
        </is>
      </c>
      <c r="G1452" s="1" t="n">
        <v>7072.421716722449</v>
      </c>
      <c r="H1452" s="1" t="n">
        <v>18.29</v>
      </c>
      <c r="I1452" s="2" t="n">
        <v>129354.5931988536</v>
      </c>
      <c r="J1452" s="3" t="n">
        <v>0.0520428954291451</v>
      </c>
      <c r="K1452" s="4" t="n">
        <v>2485537.98039477</v>
      </c>
      <c r="L1452" s="5" t="n">
        <v>125001</v>
      </c>
      <c r="M1452" s="6" t="n">
        <v>19.88414477</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19.88374869</v>
      </c>
    </row>
    <row r="1453">
      <c r="A1453" t="inlineStr">
        <is>
          <t>PCR</t>
        </is>
      </c>
      <c r="B1453" t="inlineStr">
        <is>
          <t>Invesco Senior Income Trust</t>
        </is>
      </c>
      <c r="C1453" t="inlineStr">
        <is>
          <t>VVR UN</t>
        </is>
      </c>
      <c r="D1453" t="inlineStr">
        <is>
          <t>2439969</t>
        </is>
      </c>
      <c r="E1453" t="inlineStr">
        <is>
          <t>US46131H1077</t>
        </is>
      </c>
      <c r="F1453" t="inlineStr">
        <is>
          <t>46131H107</t>
        </is>
      </c>
      <c r="G1453" s="1" t="n">
        <v>7311.680305598838</v>
      </c>
      <c r="H1453" s="1" t="n">
        <v>2.97</v>
      </c>
      <c r="I1453" s="2" t="n">
        <v>21715.69050762855</v>
      </c>
      <c r="J1453" s="3" t="n">
        <v>0.008736817010609301</v>
      </c>
      <c r="K1453" s="4" t="n">
        <v>2485537.98039477</v>
      </c>
      <c r="L1453" s="5" t="n">
        <v>125001</v>
      </c>
      <c r="M1453" s="6" t="n">
        <v>19.88414477</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19.88374869</v>
      </c>
    </row>
    <row r="1454">
      <c r="A1454" t="inlineStr">
        <is>
          <t>PCR</t>
        </is>
      </c>
      <c r="B1454" t="inlineStr">
        <is>
          <t>XAI Floating Rate &amp; Alternativ</t>
        </is>
      </c>
      <c r="C1454" t="inlineStr">
        <is>
          <t>XFLT UN</t>
        </is>
      </c>
      <c r="D1454" t="inlineStr">
        <is>
          <t>BMDKJ47</t>
        </is>
      </c>
      <c r="E1454" t="inlineStr">
        <is>
          <t>US98400T3041</t>
        </is>
      </c>
      <c r="F1454" t="inlineStr">
        <is>
          <t>98400T304</t>
        </is>
      </c>
      <c r="G1454" s="1" t="n">
        <v>813.0871726287454</v>
      </c>
      <c r="H1454" s="1" t="n">
        <v>19.16</v>
      </c>
      <c r="I1454" s="2" t="n">
        <v>15578.75022756676</v>
      </c>
      <c r="J1454" s="3" t="n">
        <v>0.0062677578658815</v>
      </c>
      <c r="K1454" s="4" t="n">
        <v>2485537.98039477</v>
      </c>
      <c r="L1454" s="5" t="n">
        <v>125001</v>
      </c>
      <c r="M1454" s="6" t="n">
        <v>19.88414477</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19.88374869</v>
      </c>
    </row>
    <row r="1455">
      <c r="A1455" t="inlineStr">
        <is>
          <t>PCR</t>
        </is>
      </c>
      <c r="B1455" t="inlineStr">
        <is>
          <t>B 10/15/26 Govt</t>
        </is>
      </c>
      <c r="C1455" t="inlineStr">
        <is>
          <t>B 10/15/26 Govt</t>
        </is>
      </c>
      <c r="D1455" t="inlineStr">
        <is>
          <t>BTWQYX9</t>
        </is>
      </c>
      <c r="E1455" t="inlineStr">
        <is>
          <t>US912797UK13</t>
        </is>
      </c>
      <c r="F1455" t="inlineStr">
        <is>
          <t>912797UK1</t>
        </is>
      </c>
      <c r="G1455" s="1" t="n">
        <v>200000</v>
      </c>
      <c r="H1455" s="1" t="n">
        <v>99.36387499999999</v>
      </c>
      <c r="I1455" s="2" t="n">
        <v>198727.75</v>
      </c>
      <c r="J1455" s="3" t="n">
        <v>0.07995521</v>
      </c>
      <c r="K1455" s="4" t="n">
        <v>2485537.98039477</v>
      </c>
      <c r="L1455" s="5" t="n">
        <v>125001</v>
      </c>
      <c r="M1455" s="6" t="n">
        <v>19.88414477</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912797UK1</t>
        </is>
      </c>
      <c r="U1455" t="inlineStr">
        <is>
          <t>Treasury Bill</t>
        </is>
      </c>
      <c r="AG1455" s="6" t="n">
        <v>19.88374869</v>
      </c>
    </row>
    <row r="1456">
      <c r="A1456" t="inlineStr">
        <is>
          <t>PCR</t>
        </is>
      </c>
      <c r="B1456" t="inlineStr">
        <is>
          <t>B 12/31/26 Govt</t>
        </is>
      </c>
      <c r="C1456" t="inlineStr">
        <is>
          <t>B 12/31/26 Govt</t>
        </is>
      </c>
      <c r="D1456" t="inlineStr">
        <is>
          <t>BNVVYP5</t>
        </is>
      </c>
      <c r="E1456" t="inlineStr">
        <is>
          <t>US912797VJ31</t>
        </is>
      </c>
      <c r="F1456" t="inlineStr">
        <is>
          <t>912797VJ3</t>
        </is>
      </c>
      <c r="G1456" s="1" t="n">
        <v>1730000</v>
      </c>
      <c r="H1456" s="1" t="n">
        <v>98.535185</v>
      </c>
      <c r="I1456" s="2" t="n">
        <v>1704658.7</v>
      </c>
      <c r="J1456" s="3" t="n">
        <v>0.6858445399999999</v>
      </c>
      <c r="K1456" s="4" t="n">
        <v>2485537.98039477</v>
      </c>
      <c r="L1456" s="5" t="n">
        <v>125001</v>
      </c>
      <c r="M1456" s="6" t="n">
        <v>19.88414477</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912797VJ3</t>
        </is>
      </c>
      <c r="U1456" t="inlineStr">
        <is>
          <t>Treasury Bill</t>
        </is>
      </c>
      <c r="AG1456" s="6" t="n">
        <v>19.88374869</v>
      </c>
    </row>
    <row r="1457">
      <c r="A1457" t="inlineStr">
        <is>
          <t>PCR</t>
        </is>
      </c>
      <c r="B1457" t="inlineStr">
        <is>
          <t>Cash</t>
        </is>
      </c>
      <c r="C1457" t="inlineStr">
        <is>
          <t>Cash</t>
        </is>
      </c>
      <c r="G1457" s="1" t="n">
        <v>36837.82039477</v>
      </c>
      <c r="H1457" s="1" t="n">
        <v>1</v>
      </c>
      <c r="I1457" s="2" t="n">
        <v>36837.82039477</v>
      </c>
      <c r="J1457" s="3" t="n">
        <v>0.01482116</v>
      </c>
      <c r="K1457" s="4" t="n">
        <v>2485537.98039477</v>
      </c>
      <c r="L1457" s="5" t="n">
        <v>125001</v>
      </c>
      <c r="M1457" s="6" t="n">
        <v>19.88414477</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Cash</t>
        </is>
      </c>
      <c r="U1457" t="inlineStr">
        <is>
          <t>Cash</t>
        </is>
      </c>
      <c r="AG1457" s="6" t="n">
        <v>19.88374869</v>
      </c>
    </row>
    <row r="1458">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row>
    <row r="1459">
      <c r="A1459" t="inlineStr">
        <is>
          <t>PFIX</t>
        </is>
      </c>
      <c r="B1459" t="inlineStr">
        <is>
          <t>SWAPTION 06/16/2032 P4.50/SOFR BRC</t>
        </is>
      </c>
      <c r="C1459" t="inlineStr">
        <is>
          <t>SW450BR32</t>
        </is>
      </c>
      <c r="F1459" t="inlineStr">
        <is>
          <t>SW450BR32</t>
        </is>
      </c>
      <c r="G1459" s="1" t="n">
        <v>65000000</v>
      </c>
      <c r="H1459" s="1" t="n">
        <v>0.001203</v>
      </c>
      <c r="I1459" s="2" t="n">
        <v>78202.77</v>
      </c>
      <c r="J1459" s="3" t="n">
        <v>0.00043634</v>
      </c>
      <c r="K1459" s="4" t="n">
        <v>179226446.3281795</v>
      </c>
      <c r="L1459" s="5" t="n">
        <v>3450001</v>
      </c>
      <c r="M1459" s="6" t="n">
        <v>51.94967953</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SW450BR32</t>
        </is>
      </c>
      <c r="U1459" t="inlineStr">
        <is>
          <t>Swaption</t>
        </is>
      </c>
      <c r="AG1459" s="6" t="n">
        <v>51.94893664</v>
      </c>
    </row>
    <row r="1460">
      <c r="A1460" t="inlineStr">
        <is>
          <t>PFIX</t>
        </is>
      </c>
      <c r="B1460" t="inlineStr">
        <is>
          <t>SWAPTION 05/01/2030 P4.50/SOFR CIT</t>
        </is>
      </c>
      <c r="C1460" t="inlineStr">
        <is>
          <t>SW450CB01 00001</t>
        </is>
      </c>
      <c r="F1460" t="inlineStr">
        <is>
          <t>SW450CB01 00001</t>
        </is>
      </c>
      <c r="G1460" s="1" t="n">
        <v>-130000000</v>
      </c>
      <c r="H1460" s="1" t="n">
        <v>0.001865</v>
      </c>
      <c r="I1460" s="2" t="n">
        <v>-242576.67</v>
      </c>
      <c r="J1460" s="3" t="n">
        <v>-0.00135348</v>
      </c>
      <c r="K1460" s="4" t="n">
        <v>179226446.3281795</v>
      </c>
      <c r="L1460" s="5" t="n">
        <v>3450001</v>
      </c>
      <c r="M1460" s="6" t="n">
        <v>51.94967953</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SW450CB01 00001</t>
        </is>
      </c>
      <c r="U1460" t="inlineStr">
        <is>
          <t>Swaption</t>
        </is>
      </c>
      <c r="AG1460" s="6" t="n">
        <v>51.94893664</v>
      </c>
    </row>
    <row r="1461">
      <c r="A1461" t="inlineStr">
        <is>
          <t>PFIX</t>
        </is>
      </c>
      <c r="B1461" t="inlineStr">
        <is>
          <t>SWAPTION 05/01/2030 P4.50/SOFR GSX</t>
        </is>
      </c>
      <c r="C1461" t="inlineStr">
        <is>
          <t>SW450GS01 00001</t>
        </is>
      </c>
      <c r="F1461" t="inlineStr">
        <is>
          <t>SW450GS01 00001</t>
        </is>
      </c>
      <c r="G1461" s="1" t="n">
        <v>-695000000</v>
      </c>
      <c r="H1461" s="1" t="n">
        <v>0.002765</v>
      </c>
      <c r="I1461" s="2" t="n">
        <v>-1921846.8</v>
      </c>
      <c r="J1461" s="3" t="n">
        <v>-0.01072316</v>
      </c>
      <c r="K1461" s="4" t="n">
        <v>179226446.3281795</v>
      </c>
      <c r="L1461" s="5" t="n">
        <v>3450001</v>
      </c>
      <c r="M1461" s="6" t="n">
        <v>51.94967953</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SW450GS01 00001</t>
        </is>
      </c>
      <c r="U1461" t="inlineStr">
        <is>
          <t>Swaption</t>
        </is>
      </c>
      <c r="AG1461" s="6" t="n">
        <v>51.94893664</v>
      </c>
    </row>
    <row r="1462">
      <c r="A1462" t="inlineStr">
        <is>
          <t>PFIX</t>
        </is>
      </c>
      <c r="B1462" t="inlineStr">
        <is>
          <t>SWAPTION 05/02/2030 P4.50/SOFR GSX</t>
        </is>
      </c>
      <c r="C1462" t="inlineStr">
        <is>
          <t>SW450GS02 00001</t>
        </is>
      </c>
      <c r="F1462" t="inlineStr">
        <is>
          <t>SW450GS02 00001</t>
        </is>
      </c>
      <c r="G1462" s="1" t="n">
        <v>-200000000</v>
      </c>
      <c r="H1462" s="1" t="n">
        <v>-0.005734</v>
      </c>
      <c r="I1462" s="2" t="n">
        <v>1146909.4</v>
      </c>
      <c r="J1462" s="3" t="n">
        <v>0.00639931</v>
      </c>
      <c r="K1462" s="4" t="n">
        <v>179226446.3281795</v>
      </c>
      <c r="L1462" s="5" t="n">
        <v>3450001</v>
      </c>
      <c r="M1462" s="6" t="n">
        <v>51.94967953</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SW450GS02 00001</t>
        </is>
      </c>
      <c r="U1462" t="inlineStr">
        <is>
          <t>Swaption</t>
        </is>
      </c>
      <c r="AG1462" s="6" t="n">
        <v>51.94893664</v>
      </c>
    </row>
    <row r="1463">
      <c r="A1463" t="inlineStr">
        <is>
          <t>PFIX</t>
        </is>
      </c>
      <c r="B1463" t="inlineStr">
        <is>
          <t>SWAPTION 06/16/2032 P4.50/SOFR GSX</t>
        </is>
      </c>
      <c r="C1463" t="inlineStr">
        <is>
          <t>SW450GS32</t>
        </is>
      </c>
      <c r="F1463" t="inlineStr">
        <is>
          <t>SW450GS32</t>
        </is>
      </c>
      <c r="G1463" s="1" t="n">
        <v>130000000</v>
      </c>
      <c r="H1463" s="1" t="n">
        <v>0.004194</v>
      </c>
      <c r="I1463" s="2" t="n">
        <v>545317.38</v>
      </c>
      <c r="J1463" s="3" t="n">
        <v>0.00304266</v>
      </c>
      <c r="K1463" s="4" t="n">
        <v>179226446.3281795</v>
      </c>
      <c r="L1463" s="5" t="n">
        <v>3450001</v>
      </c>
      <c r="M1463" s="6" t="n">
        <v>51.94967953</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SW450GS32</t>
        </is>
      </c>
      <c r="U1463" t="inlineStr">
        <is>
          <t>Swaption</t>
        </is>
      </c>
      <c r="AG1463" s="6" t="n">
        <v>51.94893664</v>
      </c>
    </row>
    <row r="1464">
      <c r="A1464" t="inlineStr">
        <is>
          <t>PFIX</t>
        </is>
      </c>
      <c r="B1464" t="inlineStr">
        <is>
          <t>SWAPTION 05/01/2030 P4.50/SOFR JPM</t>
        </is>
      </c>
      <c r="C1464" t="inlineStr">
        <is>
          <t>SW450JP01 00001</t>
        </is>
      </c>
      <c r="F1464" t="inlineStr">
        <is>
          <t>SW450JP01 00001</t>
        </is>
      </c>
      <c r="G1464" s="1" t="n">
        <v>-250000000</v>
      </c>
      <c r="H1464" s="1" t="n">
        <v>0.013519</v>
      </c>
      <c r="I1464" s="2" t="n">
        <v>-3379962.73</v>
      </c>
      <c r="J1464" s="3" t="n">
        <v>-0.01885889</v>
      </c>
      <c r="K1464" s="4" t="n">
        <v>179226446.3281795</v>
      </c>
      <c r="L1464" s="5" t="n">
        <v>3450001</v>
      </c>
      <c r="M1464" s="6" t="n">
        <v>51.94967953</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SW450JP01 00001</t>
        </is>
      </c>
      <c r="U1464" t="inlineStr">
        <is>
          <t>Swaption</t>
        </is>
      </c>
      <c r="AG1464" s="6" t="n">
        <v>51.94893664</v>
      </c>
    </row>
    <row r="1465">
      <c r="A1465" t="inlineStr">
        <is>
          <t>PFIX</t>
        </is>
      </c>
      <c r="B1465" t="inlineStr">
        <is>
          <t>SWAPTION 06/16/2032 P4.50/SOFR JPM</t>
        </is>
      </c>
      <c r="C1465" t="inlineStr">
        <is>
          <t>SW450JP32</t>
        </is>
      </c>
      <c r="F1465" t="inlineStr">
        <is>
          <t>SW450JP32</t>
        </is>
      </c>
      <c r="G1465" s="1" t="n">
        <v>135000000</v>
      </c>
      <c r="H1465" s="1" t="n">
        <v>0.001429</v>
      </c>
      <c r="I1465" s="2" t="n">
        <v>192966.02</v>
      </c>
      <c r="J1465" s="3" t="n">
        <v>0.00107668</v>
      </c>
      <c r="K1465" s="4" t="n">
        <v>179226446.3281795</v>
      </c>
      <c r="L1465" s="5" t="n">
        <v>3450001</v>
      </c>
      <c r="M1465" s="6" t="n">
        <v>51.94967953</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SW450JP32</t>
        </is>
      </c>
      <c r="U1465" t="inlineStr">
        <is>
          <t>Swaption</t>
        </is>
      </c>
      <c r="AG1465" s="6" t="n">
        <v>51.94893664</v>
      </c>
    </row>
    <row r="1466">
      <c r="A1466" t="inlineStr">
        <is>
          <t>PFIX</t>
        </is>
      </c>
      <c r="B1466" t="inlineStr">
        <is>
          <t>SWAPTION 05/01/2030 P4.50/SOFR MSX</t>
        </is>
      </c>
      <c r="C1466" t="inlineStr">
        <is>
          <t>SW450MS01 00001</t>
        </is>
      </c>
      <c r="F1466" t="inlineStr">
        <is>
          <t>SW450MS01 00001</t>
        </is>
      </c>
      <c r="G1466" s="1" t="n">
        <v>-100000000</v>
      </c>
      <c r="H1466" s="1" t="n">
        <v>-0.008101000000000001</v>
      </c>
      <c r="I1466" s="2" t="n">
        <v>810152.76</v>
      </c>
      <c r="J1466" s="3" t="n">
        <v>0.00452034</v>
      </c>
      <c r="K1466" s="4" t="n">
        <v>179226446.3281795</v>
      </c>
      <c r="L1466" s="5" t="n">
        <v>3450001</v>
      </c>
      <c r="M1466" s="6" t="n">
        <v>51.94967953</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SW450MS01 00001</t>
        </is>
      </c>
      <c r="U1466" t="inlineStr">
        <is>
          <t>Swaption</t>
        </is>
      </c>
      <c r="AG1466" s="6" t="n">
        <v>51.94893664</v>
      </c>
    </row>
    <row r="1467">
      <c r="A1467" t="inlineStr">
        <is>
          <t>PFIX</t>
        </is>
      </c>
      <c r="B1467" t="inlineStr">
        <is>
          <t>SWAPTION 05/02/2030 P4.50/SOFR MSX</t>
        </is>
      </c>
      <c r="C1467" t="inlineStr">
        <is>
          <t>SW450MS02 00001</t>
        </is>
      </c>
      <c r="F1467" t="inlineStr">
        <is>
          <t>SW450MS02 00001</t>
        </is>
      </c>
      <c r="G1467" s="1" t="n">
        <v>-315000000</v>
      </c>
      <c r="H1467" s="1" t="n">
        <v>0.003215</v>
      </c>
      <c r="I1467" s="2" t="n">
        <v>-1012725.98</v>
      </c>
      <c r="J1467" s="3" t="n">
        <v>-0.00565062</v>
      </c>
      <c r="K1467" s="4" t="n">
        <v>179226446.3281795</v>
      </c>
      <c r="L1467" s="5" t="n">
        <v>3450001</v>
      </c>
      <c r="M1467" s="6" t="n">
        <v>51.94967953</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SW450MS02 00001</t>
        </is>
      </c>
      <c r="U1467" t="inlineStr">
        <is>
          <t>Swaption</t>
        </is>
      </c>
      <c r="AG1467" s="6" t="n">
        <v>51.94893664</v>
      </c>
    </row>
    <row r="1468">
      <c r="A1468" t="inlineStr">
        <is>
          <t>PFIX</t>
        </is>
      </c>
      <c r="B1468" t="inlineStr">
        <is>
          <t>SWAPTION 06/16/2032 P4.75/SOFR JPM</t>
        </is>
      </c>
      <c r="C1468" t="inlineStr">
        <is>
          <t>SW475JP32</t>
        </is>
      </c>
      <c r="F1468" t="inlineStr">
        <is>
          <t>SW475JP32</t>
        </is>
      </c>
      <c r="G1468" s="1" t="n">
        <v>362000000</v>
      </c>
      <c r="H1468" s="1" t="n">
        <v>0.012591</v>
      </c>
      <c r="I1468" s="2" t="n">
        <v>4558023.96</v>
      </c>
      <c r="J1468" s="3" t="n">
        <v>0.02543201</v>
      </c>
      <c r="K1468" s="4" t="n">
        <v>179226446.3281795</v>
      </c>
      <c r="L1468" s="5" t="n">
        <v>3450001</v>
      </c>
      <c r="M1468" s="6" t="n">
        <v>51.94967953</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SW475JP32</t>
        </is>
      </c>
      <c r="U1468" t="inlineStr">
        <is>
          <t>Swaption</t>
        </is>
      </c>
      <c r="AG1468" s="6" t="n">
        <v>51.94893664</v>
      </c>
    </row>
    <row r="1469">
      <c r="A1469" t="inlineStr">
        <is>
          <t>PFIX</t>
        </is>
      </c>
      <c r="B1469" t="inlineStr">
        <is>
          <t>SWAPTION 06/16/2032 P4.75/SOFR MSX</t>
        </is>
      </c>
      <c r="C1469" t="inlineStr">
        <is>
          <t>SW475MS32</t>
        </is>
      </c>
      <c r="F1469" t="inlineStr">
        <is>
          <t>SW475MS32</t>
        </is>
      </c>
      <c r="G1469" s="1" t="n">
        <v>40000000</v>
      </c>
      <c r="H1469" s="1" t="n">
        <v>0.00304</v>
      </c>
      <c r="I1469" s="2" t="n">
        <v>121602.19</v>
      </c>
      <c r="J1469" s="3" t="n">
        <v>0.00067849</v>
      </c>
      <c r="K1469" s="4" t="n">
        <v>179226446.3281795</v>
      </c>
      <c r="L1469" s="5" t="n">
        <v>3450001</v>
      </c>
      <c r="M1469" s="6" t="n">
        <v>51.94967953</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SW475MS32</t>
        </is>
      </c>
      <c r="U1469" t="inlineStr">
        <is>
          <t>Swaption</t>
        </is>
      </c>
      <c r="AG1469" s="6" t="n">
        <v>51.94893664</v>
      </c>
    </row>
    <row r="1470">
      <c r="A1470" t="inlineStr">
        <is>
          <t>PFIX</t>
        </is>
      </c>
      <c r="B1470" t="inlineStr">
        <is>
          <t>SWAPTION 06/16/2032 P4.80/SOFR CIT</t>
        </is>
      </c>
      <c r="C1470" t="inlineStr">
        <is>
          <t>SW480CB32</t>
        </is>
      </c>
      <c r="F1470" t="inlineStr">
        <is>
          <t>SW480CB32</t>
        </is>
      </c>
      <c r="G1470" s="1" t="n">
        <v>15000000</v>
      </c>
      <c r="H1470" s="1" t="n">
        <v>0.010636</v>
      </c>
      <c r="I1470" s="2" t="n">
        <v>159551.76</v>
      </c>
      <c r="J1470" s="3" t="n">
        <v>0.00089024</v>
      </c>
      <c r="K1470" s="4" t="n">
        <v>179226446.3281795</v>
      </c>
      <c r="L1470" s="5" t="n">
        <v>3450001</v>
      </c>
      <c r="M1470" s="6" t="n">
        <v>51.94967953</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SW480CB32</t>
        </is>
      </c>
      <c r="U1470" t="inlineStr">
        <is>
          <t>Swaption</t>
        </is>
      </c>
      <c r="AG1470" s="6" t="n">
        <v>51.94893664</v>
      </c>
    </row>
    <row r="1471">
      <c r="A1471" t="inlineStr">
        <is>
          <t>PFIX</t>
        </is>
      </c>
      <c r="B1471" t="inlineStr">
        <is>
          <t>SWAPTION 06/16/2032 P4.80/SOFR GSX</t>
        </is>
      </c>
      <c r="C1471" t="inlineStr">
        <is>
          <t>SW480GS32</t>
        </is>
      </c>
      <c r="F1471" t="inlineStr">
        <is>
          <t>SW480GS32</t>
        </is>
      </c>
      <c r="G1471" s="1" t="n">
        <v>86000000</v>
      </c>
      <c r="H1471" s="1" t="n">
        <v>0.013475</v>
      </c>
      <c r="I1471" s="2" t="n">
        <v>1158857.06</v>
      </c>
      <c r="J1471" s="3" t="n">
        <v>0.00646597</v>
      </c>
      <c r="K1471" s="4" t="n">
        <v>179226446.3281795</v>
      </c>
      <c r="L1471" s="5" t="n">
        <v>3450001</v>
      </c>
      <c r="M1471" s="6" t="n">
        <v>51.94967953</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SW480GS32</t>
        </is>
      </c>
      <c r="U1471" t="inlineStr">
        <is>
          <t>Swaption</t>
        </is>
      </c>
      <c r="AG1471" s="6" t="n">
        <v>51.94893664</v>
      </c>
    </row>
    <row r="1472">
      <c r="A1472" t="inlineStr">
        <is>
          <t>PFIX</t>
        </is>
      </c>
      <c r="B1472" t="inlineStr">
        <is>
          <t>SWAPTION 06/16/2032 P5.00/SOFR BOA</t>
        </is>
      </c>
      <c r="C1472" t="inlineStr">
        <is>
          <t>SW500BA32</t>
        </is>
      </c>
      <c r="F1472" t="inlineStr">
        <is>
          <t>SW500BA32</t>
        </is>
      </c>
      <c r="G1472" s="1" t="n">
        <v>152000000</v>
      </c>
      <c r="H1472" s="1" t="n">
        <v>0.009195</v>
      </c>
      <c r="I1472" s="2" t="n">
        <v>1397730.3</v>
      </c>
      <c r="J1472" s="3" t="n">
        <v>0.00779879</v>
      </c>
      <c r="K1472" s="4" t="n">
        <v>179226446.3281795</v>
      </c>
      <c r="L1472" s="5" t="n">
        <v>3450001</v>
      </c>
      <c r="M1472" s="6" t="n">
        <v>51.94967953</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SW500BA32</t>
        </is>
      </c>
      <c r="U1472" t="inlineStr">
        <is>
          <t>Swaption</t>
        </is>
      </c>
      <c r="AG1472" s="6" t="n">
        <v>51.94893664</v>
      </c>
    </row>
    <row r="1473">
      <c r="A1473" t="inlineStr">
        <is>
          <t>PFIX</t>
        </is>
      </c>
      <c r="B1473" t="inlineStr">
        <is>
          <t>SWAPTION 06/16/2032 P5.00/SOFR CIT</t>
        </is>
      </c>
      <c r="C1473" t="inlineStr">
        <is>
          <t>SW500CB32</t>
        </is>
      </c>
      <c r="F1473" t="inlineStr">
        <is>
          <t>SW500CB32</t>
        </is>
      </c>
      <c r="G1473" s="1" t="n">
        <v>120000000</v>
      </c>
      <c r="H1473" s="1" t="n">
        <v>0.015227</v>
      </c>
      <c r="I1473" s="2" t="n">
        <v>1827258.89</v>
      </c>
      <c r="J1473" s="3" t="n">
        <v>0.0101954</v>
      </c>
      <c r="K1473" s="4" t="n">
        <v>179226446.3281795</v>
      </c>
      <c r="L1473" s="5" t="n">
        <v>3450001</v>
      </c>
      <c r="M1473" s="6" t="n">
        <v>51.94967953</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SW500CB32</t>
        </is>
      </c>
      <c r="U1473" t="inlineStr">
        <is>
          <t>Swaption</t>
        </is>
      </c>
      <c r="AG1473" s="6" t="n">
        <v>51.94893664</v>
      </c>
    </row>
    <row r="1474">
      <c r="A1474" t="inlineStr">
        <is>
          <t>PFIX</t>
        </is>
      </c>
      <c r="B1474" t="inlineStr">
        <is>
          <t>SWAPTION 06/16/2032 P5.00/SOFR GSX</t>
        </is>
      </c>
      <c r="C1474" t="inlineStr">
        <is>
          <t>SW500GS32</t>
        </is>
      </c>
      <c r="F1474" t="inlineStr">
        <is>
          <t>SW500GS32</t>
        </is>
      </c>
      <c r="G1474" s="1" t="n">
        <v>607000000</v>
      </c>
      <c r="H1474" s="1" t="n">
        <v>0.008931</v>
      </c>
      <c r="I1474" s="2" t="n">
        <v>5421698.02</v>
      </c>
      <c r="J1474" s="3" t="n">
        <v>0.03025098</v>
      </c>
      <c r="K1474" s="4" t="n">
        <v>179226446.3281795</v>
      </c>
      <c r="L1474" s="5" t="n">
        <v>3450001</v>
      </c>
      <c r="M1474" s="6" t="n">
        <v>51.94967953</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SW500GS32</t>
        </is>
      </c>
      <c r="U1474" t="inlineStr">
        <is>
          <t>Swaption</t>
        </is>
      </c>
      <c r="AG1474" s="6" t="n">
        <v>51.94893664</v>
      </c>
    </row>
    <row r="1475">
      <c r="A1475" t="inlineStr">
        <is>
          <t>PFIX</t>
        </is>
      </c>
      <c r="B1475" t="inlineStr">
        <is>
          <t>SWAPTION 06/16/2032 P5.00/SOFR JPM</t>
        </is>
      </c>
      <c r="C1475" t="inlineStr">
        <is>
          <t>SW500JP32</t>
        </is>
      </c>
      <c r="F1475" t="inlineStr">
        <is>
          <t>SW500JP32</t>
        </is>
      </c>
      <c r="G1475" s="1" t="n">
        <v>178000000</v>
      </c>
      <c r="H1475" s="1" t="n">
        <v>0.006981</v>
      </c>
      <c r="I1475" s="2" t="n">
        <v>1242698.97</v>
      </c>
      <c r="J1475" s="3" t="n">
        <v>0.00693378</v>
      </c>
      <c r="K1475" s="4" t="n">
        <v>179226446.3281795</v>
      </c>
      <c r="L1475" s="5" t="n">
        <v>3450001</v>
      </c>
      <c r="M1475" s="6" t="n">
        <v>51.94967953</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SW500JP32</t>
        </is>
      </c>
      <c r="U1475" t="inlineStr">
        <is>
          <t>Swaption</t>
        </is>
      </c>
      <c r="AG1475" s="6" t="n">
        <v>51.94893664</v>
      </c>
    </row>
    <row r="1476">
      <c r="A1476" t="inlineStr">
        <is>
          <t>PFIX</t>
        </is>
      </c>
      <c r="B1476" t="inlineStr">
        <is>
          <t>SWAPTION 06/16/2032 P5.00/SOFR MSX</t>
        </is>
      </c>
      <c r="C1476" t="inlineStr">
        <is>
          <t>SW500MS32</t>
        </is>
      </c>
      <c r="F1476" t="inlineStr">
        <is>
          <t>SW500MS32</t>
        </is>
      </c>
      <c r="G1476" s="1" t="n">
        <v>234000000</v>
      </c>
      <c r="H1476" s="1" t="n">
        <v>0.011458</v>
      </c>
      <c r="I1476" s="2" t="n">
        <v>2681396.41</v>
      </c>
      <c r="J1476" s="3" t="n">
        <v>0.01496116</v>
      </c>
      <c r="K1476" s="4" t="n">
        <v>179226446.3281795</v>
      </c>
      <c r="L1476" s="5" t="n">
        <v>3450001</v>
      </c>
      <c r="M1476" s="6" t="n">
        <v>51.94967953</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SW500MS32</t>
        </is>
      </c>
      <c r="U1476" t="inlineStr">
        <is>
          <t>Swaption</t>
        </is>
      </c>
      <c r="AG1476" s="6" t="n">
        <v>51.94893664</v>
      </c>
    </row>
    <row r="1477">
      <c r="A1477" t="inlineStr">
        <is>
          <t>PFIX</t>
        </is>
      </c>
      <c r="B1477" t="inlineStr">
        <is>
          <t>SWAPTION 05/10/2030 P4.50/SOFR GSX</t>
        </is>
      </c>
      <c r="C1477" t="inlineStr">
        <is>
          <t>SWO450GSY</t>
        </is>
      </c>
      <c r="F1477" t="inlineStr">
        <is>
          <t>SWO450GSY</t>
        </is>
      </c>
      <c r="G1477" s="1" t="n">
        <v>315000000</v>
      </c>
      <c r="H1477" s="1" t="n">
        <v>0.010665</v>
      </c>
      <c r="I1477" s="2" t="n">
        <v>3359553.06</v>
      </c>
      <c r="J1477" s="3" t="n">
        <v>0.01874501</v>
      </c>
      <c r="K1477" s="4" t="n">
        <v>179226446.3281795</v>
      </c>
      <c r="L1477" s="5" t="n">
        <v>3450001</v>
      </c>
      <c r="M1477" s="6" t="n">
        <v>51.94967953</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SWO450GSY</t>
        </is>
      </c>
      <c r="U1477" t="inlineStr">
        <is>
          <t>Swaption</t>
        </is>
      </c>
      <c r="AG1477" s="6" t="n">
        <v>51.94893664</v>
      </c>
    </row>
    <row r="1478">
      <c r="A1478" t="inlineStr">
        <is>
          <t>PFIX</t>
        </is>
      </c>
      <c r="B1478" t="inlineStr">
        <is>
          <t>SWAPTION 05/10/2030 P4.50/SOFR MSX</t>
        </is>
      </c>
      <c r="C1478" t="inlineStr">
        <is>
          <t>SWO450MSY</t>
        </is>
      </c>
      <c r="F1478" t="inlineStr">
        <is>
          <t>SWO450MSY</t>
        </is>
      </c>
      <c r="G1478" s="1" t="n">
        <v>1045000000</v>
      </c>
      <c r="H1478" s="1" t="n">
        <v>0.020998</v>
      </c>
      <c r="I1478" s="2" t="n">
        <v>21943906.72</v>
      </c>
      <c r="J1478" s="3" t="n">
        <v>0.12243852</v>
      </c>
      <c r="K1478" s="4" t="n">
        <v>179226446.3281795</v>
      </c>
      <c r="L1478" s="5" t="n">
        <v>3450001</v>
      </c>
      <c r="M1478" s="6" t="n">
        <v>51.94967953</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SWO450MSY</t>
        </is>
      </c>
      <c r="U1478" t="inlineStr">
        <is>
          <t>Swaption</t>
        </is>
      </c>
      <c r="AG1478" s="6" t="n">
        <v>51.94893664</v>
      </c>
    </row>
    <row r="1479">
      <c r="A1479" t="inlineStr">
        <is>
          <t>PFIX</t>
        </is>
      </c>
      <c r="B1479" t="inlineStr">
        <is>
          <t>IRS P 2.11 05/15/2028 05/15/2048</t>
        </is>
      </c>
      <c r="C1479" t="inlineStr">
        <is>
          <t>IRS P 2.11 05/15/2028 05/15/2048</t>
        </is>
      </c>
      <c r="F1479" t="inlineStr">
        <is>
          <t>IRS211548</t>
        </is>
      </c>
      <c r="G1479" s="1" t="n">
        <v>10000</v>
      </c>
      <c r="H1479" s="1" t="n">
        <v>1</v>
      </c>
      <c r="I1479" s="2" t="n">
        <v>10000</v>
      </c>
      <c r="J1479" s="3" t="n">
        <v>5.58e-05</v>
      </c>
      <c r="K1479" s="4" t="n">
        <v>179226446.3281795</v>
      </c>
      <c r="L1479" s="5" t="n">
        <v>3450001</v>
      </c>
      <c r="M1479" s="6" t="n">
        <v>51.94967953</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IRS211548</t>
        </is>
      </c>
      <c r="U1479" t="inlineStr">
        <is>
          <t>Swap</t>
        </is>
      </c>
      <c r="AG1479" s="6" t="n">
        <v>51.94893664</v>
      </c>
    </row>
    <row r="1480">
      <c r="A1480" t="inlineStr">
        <is>
          <t>PFIX</t>
        </is>
      </c>
      <c r="B1480" t="inlineStr">
        <is>
          <t>IRS R SOFR 05/15/2028 05/15/2048</t>
        </is>
      </c>
      <c r="C1480" t="inlineStr">
        <is>
          <t>IRS R SOFR 05/15/2028 05/15/2048</t>
        </is>
      </c>
      <c r="F1480" t="inlineStr">
        <is>
          <t>IRS211548 00001</t>
        </is>
      </c>
      <c r="G1480" s="1" t="n">
        <v>-10000</v>
      </c>
      <c r="H1480" s="1" t="n">
        <v>0.694483</v>
      </c>
      <c r="I1480" s="2" t="n">
        <v>-6944.83</v>
      </c>
      <c r="J1480" s="3" t="n">
        <v>-3.875e-05</v>
      </c>
      <c r="K1480" s="4" t="n">
        <v>179226446.3281795</v>
      </c>
      <c r="L1480" s="5" t="n">
        <v>3450001</v>
      </c>
      <c r="M1480" s="6" t="n">
        <v>51.94967953</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IRS211548 00001</t>
        </is>
      </c>
      <c r="U1480" t="inlineStr">
        <is>
          <t>Swap</t>
        </is>
      </c>
      <c r="AG1480" s="6" t="n">
        <v>51.94893664</v>
      </c>
    </row>
    <row r="1481">
      <c r="A1481" t="inlineStr">
        <is>
          <t>PFIX</t>
        </is>
      </c>
      <c r="B1481" t="inlineStr">
        <is>
          <t>SIMPLIFY E GOVT MONEY MKT ETF</t>
        </is>
      </c>
      <c r="C1481" t="inlineStr">
        <is>
          <t>SBIL</t>
        </is>
      </c>
      <c r="D1481" t="inlineStr">
        <is>
          <t>BNVVNP8</t>
        </is>
      </c>
      <c r="E1481" t="inlineStr">
        <is>
          <t>US82889N2696</t>
        </is>
      </c>
      <c r="F1481" t="inlineStr">
        <is>
          <t>82889N269</t>
        </is>
      </c>
      <c r="G1481" s="1" t="n">
        <v>259291</v>
      </c>
      <c r="H1481" s="1" t="n">
        <v>100.2</v>
      </c>
      <c r="I1481" s="2" t="n">
        <v>25980958.2</v>
      </c>
      <c r="J1481" s="3" t="n">
        <v>0.14496371</v>
      </c>
      <c r="K1481" s="4" t="n">
        <v>179226446.3281795</v>
      </c>
      <c r="L1481" s="5" t="n">
        <v>3450001</v>
      </c>
      <c r="M1481" s="6" t="n">
        <v>51.94967953</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82889N269</t>
        </is>
      </c>
      <c r="U1481" t="inlineStr">
        <is>
          <t>Fund</t>
        </is>
      </c>
      <c r="AG1481" s="6" t="n">
        <v>51.94893664</v>
      </c>
    </row>
    <row r="1482">
      <c r="A1482" t="inlineStr">
        <is>
          <t>PFIX</t>
        </is>
      </c>
      <c r="B1482" t="inlineStr">
        <is>
          <t>B 1/28/27 Govt</t>
        </is>
      </c>
      <c r="C1482" t="inlineStr">
        <is>
          <t>B 1/28/27 Govt</t>
        </is>
      </c>
      <c r="D1482" t="inlineStr">
        <is>
          <t>BXW2BR8</t>
        </is>
      </c>
      <c r="E1482" t="inlineStr">
        <is>
          <t>US912797VU85</t>
        </is>
      </c>
      <c r="F1482" t="inlineStr">
        <is>
          <t>912797VU8</t>
        </is>
      </c>
      <c r="G1482" s="1" t="n">
        <v>23920000</v>
      </c>
      <c r="H1482" s="1" t="n">
        <v>98.2437</v>
      </c>
      <c r="I1482" s="2" t="n">
        <v>23499893.04</v>
      </c>
      <c r="J1482" s="3" t="n">
        <v>0.13112032</v>
      </c>
      <c r="K1482" s="4" t="n">
        <v>179226446.3281795</v>
      </c>
      <c r="L1482" s="5" t="n">
        <v>3450001</v>
      </c>
      <c r="M1482" s="6" t="n">
        <v>51.94967953</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912797VU8</t>
        </is>
      </c>
      <c r="U1482" t="inlineStr">
        <is>
          <t>Treasury Bill</t>
        </is>
      </c>
      <c r="AG1482" s="6" t="n">
        <v>51.94893664</v>
      </c>
    </row>
    <row r="1483">
      <c r="A1483" t="inlineStr">
        <is>
          <t>PFIX</t>
        </is>
      </c>
      <c r="B1483" t="inlineStr">
        <is>
          <t>B 10/15/26 Govt</t>
        </is>
      </c>
      <c r="C1483" t="inlineStr">
        <is>
          <t>B 10/15/26 Govt</t>
        </is>
      </c>
      <c r="D1483" t="inlineStr">
        <is>
          <t>BTWQYX9</t>
        </is>
      </c>
      <c r="E1483" t="inlineStr">
        <is>
          <t>US912797UK13</t>
        </is>
      </c>
      <c r="F1483" t="inlineStr">
        <is>
          <t>912797UK1</t>
        </is>
      </c>
      <c r="G1483" s="1" t="n">
        <v>6750000</v>
      </c>
      <c r="H1483" s="1" t="n">
        <v>99.36387499999999</v>
      </c>
      <c r="I1483" s="2" t="n">
        <v>6707061.56</v>
      </c>
      <c r="J1483" s="3" t="n">
        <v>0.03742281</v>
      </c>
      <c r="K1483" s="4" t="n">
        <v>179226446.3281795</v>
      </c>
      <c r="L1483" s="5" t="n">
        <v>3450001</v>
      </c>
      <c r="M1483" s="6" t="n">
        <v>51.94967953</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912797UK1</t>
        </is>
      </c>
      <c r="U1483" t="inlineStr">
        <is>
          <t>Treasury Bill</t>
        </is>
      </c>
      <c r="AG1483" s="6" t="n">
        <v>51.94893664</v>
      </c>
    </row>
    <row r="1484">
      <c r="A1484" t="inlineStr">
        <is>
          <t>PFIX</t>
        </is>
      </c>
      <c r="B1484" t="inlineStr">
        <is>
          <t>B 12/3/26 Govt</t>
        </is>
      </c>
      <c r="C1484" t="inlineStr">
        <is>
          <t>B 12/3/26 Govt</t>
        </is>
      </c>
      <c r="D1484" t="inlineStr">
        <is>
          <t>BW61LR4</t>
        </is>
      </c>
      <c r="E1484" t="inlineStr">
        <is>
          <t>US912797VA22</t>
        </is>
      </c>
      <c r="F1484" t="inlineStr">
        <is>
          <t>912797VA2</t>
        </is>
      </c>
      <c r="G1484" s="1" t="n">
        <v>37550000</v>
      </c>
      <c r="H1484" s="1" t="n">
        <v>98.853556</v>
      </c>
      <c r="I1484" s="2" t="n">
        <v>37119510.28</v>
      </c>
      <c r="J1484" s="3" t="n">
        <v>0.20711252</v>
      </c>
      <c r="K1484" s="4" t="n">
        <v>179226446.3281795</v>
      </c>
      <c r="L1484" s="5" t="n">
        <v>3450001</v>
      </c>
      <c r="M1484" s="6" t="n">
        <v>51.94967953</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912797VA2</t>
        </is>
      </c>
      <c r="U1484" t="inlineStr">
        <is>
          <t>Treasury Bill</t>
        </is>
      </c>
      <c r="AG1484" s="6" t="n">
        <v>51.94893664</v>
      </c>
    </row>
    <row r="1485">
      <c r="A1485" t="inlineStr">
        <is>
          <t>PFIX</t>
        </is>
      </c>
      <c r="B1485" t="inlineStr">
        <is>
          <t>B 12/31/26 Govt</t>
        </is>
      </c>
      <c r="C1485" t="inlineStr">
        <is>
          <t>B 12/31/26 Govt</t>
        </is>
      </c>
      <c r="D1485" t="inlineStr">
        <is>
          <t>BNVVYP5</t>
        </is>
      </c>
      <c r="E1485" t="inlineStr">
        <is>
          <t>US912797VJ31</t>
        </is>
      </c>
      <c r="F1485" t="inlineStr">
        <is>
          <t>912797VJ3</t>
        </is>
      </c>
      <c r="G1485" s="1" t="n">
        <v>46300000</v>
      </c>
      <c r="H1485" s="1" t="n">
        <v>98.535185</v>
      </c>
      <c r="I1485" s="2" t="n">
        <v>45621790.66</v>
      </c>
      <c r="J1485" s="3" t="n">
        <v>0.25455196</v>
      </c>
      <c r="K1485" s="4" t="n">
        <v>179226446.3281795</v>
      </c>
      <c r="L1485" s="5" t="n">
        <v>3450001</v>
      </c>
      <c r="M1485" s="6" t="n">
        <v>51.94967953</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912797VJ3</t>
        </is>
      </c>
      <c r="U1485" t="inlineStr">
        <is>
          <t>Treasury Bill</t>
        </is>
      </c>
      <c r="AG1485" s="6" t="n">
        <v>51.94893664</v>
      </c>
    </row>
    <row r="1486">
      <c r="A1486" t="inlineStr">
        <is>
          <t>PFIX</t>
        </is>
      </c>
      <c r="B1486" t="inlineStr">
        <is>
          <t>Cash</t>
        </is>
      </c>
      <c r="C1486" t="inlineStr">
        <is>
          <t>Cash</t>
        </is>
      </c>
      <c r="G1486" s="1" t="n">
        <v>205463.9281795</v>
      </c>
      <c r="H1486" s="1" t="n">
        <v>1</v>
      </c>
      <c r="I1486" s="2" t="n">
        <v>205463.9281795</v>
      </c>
      <c r="J1486" s="3" t="n">
        <v>0.00114641</v>
      </c>
      <c r="K1486" s="4" t="n">
        <v>179226446.3281795</v>
      </c>
      <c r="L1486" s="5" t="n">
        <v>3450001</v>
      </c>
      <c r="M1486" s="6" t="n">
        <v>51.94967953</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Cash</t>
        </is>
      </c>
      <c r="U1486" t="inlineStr">
        <is>
          <t>Cash</t>
        </is>
      </c>
      <c r="AG1486" s="6" t="n">
        <v>51.94893664</v>
      </c>
    </row>
    <row r="1487">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row>
    <row r="1488">
      <c r="A1488" t="inlineStr">
        <is>
          <t>PINK</t>
        </is>
      </c>
      <c r="B1488" t="inlineStr">
        <is>
          <t>ABBVIE INC USD 0.01</t>
        </is>
      </c>
      <c r="C1488" t="inlineStr">
        <is>
          <t>ABBV</t>
        </is>
      </c>
      <c r="D1488" t="inlineStr">
        <is>
          <t>B92SR70</t>
        </is>
      </c>
      <c r="E1488" t="inlineStr">
        <is>
          <t>US00287Y1091</t>
        </is>
      </c>
      <c r="F1488" t="inlineStr">
        <is>
          <t>00287Y109</t>
        </is>
      </c>
      <c r="G1488" s="1" t="n">
        <v>68866</v>
      </c>
      <c r="H1488" s="1" t="n">
        <v>248.76</v>
      </c>
      <c r="I1488" s="2" t="n">
        <v>17131106.16</v>
      </c>
      <c r="J1488" s="3" t="n">
        <v>0.04424094</v>
      </c>
      <c r="K1488" s="4" t="n">
        <v>387227753.7260363</v>
      </c>
      <c r="L1488" s="5" t="n">
        <v>9675001</v>
      </c>
      <c r="M1488" s="6" t="n">
        <v>40.0235363</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00287Y109</t>
        </is>
      </c>
      <c r="U1488" t="inlineStr">
        <is>
          <t>Equity</t>
        </is>
      </c>
      <c r="AG1488" s="6" t="n">
        <v>40.02303508</v>
      </c>
    </row>
    <row r="1489">
      <c r="A1489" t="inlineStr">
        <is>
          <t>PINK</t>
        </is>
      </c>
      <c r="B1489" t="inlineStr">
        <is>
          <t>ABBOTT LABS NPV</t>
        </is>
      </c>
      <c r="C1489" t="inlineStr">
        <is>
          <t>ABT</t>
        </is>
      </c>
      <c r="D1489" t="inlineStr">
        <is>
          <t>2002305</t>
        </is>
      </c>
      <c r="E1489" t="inlineStr">
        <is>
          <t>US0028241000</t>
        </is>
      </c>
      <c r="F1489" t="inlineStr">
        <is>
          <t>002824100</t>
        </is>
      </c>
      <c r="G1489" s="1" t="n">
        <v>21946</v>
      </c>
      <c r="H1489" s="1" t="n">
        <v>110.91</v>
      </c>
      <c r="I1489" s="2" t="n">
        <v>2434030.86</v>
      </c>
      <c r="J1489" s="3" t="n">
        <v>0.00628586</v>
      </c>
      <c r="K1489" s="4" t="n">
        <v>387227753.7260363</v>
      </c>
      <c r="L1489" s="5" t="n">
        <v>9675001</v>
      </c>
      <c r="M1489" s="6" t="n">
        <v>40.0235363</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002824100</t>
        </is>
      </c>
      <c r="U1489" t="inlineStr">
        <is>
          <t>Equity</t>
        </is>
      </c>
      <c r="AG1489" s="6" t="n">
        <v>40.02303508</v>
      </c>
    </row>
    <row r="1490">
      <c r="A1490" t="inlineStr">
        <is>
          <t>PINK</t>
        </is>
      </c>
      <c r="B1490" t="inlineStr">
        <is>
          <t>ABIVAX SA EUR 0.01 ADR</t>
        </is>
      </c>
      <c r="C1490" t="inlineStr">
        <is>
          <t>ABVX</t>
        </is>
      </c>
      <c r="D1490" t="inlineStr">
        <is>
          <t>BLC89B2</t>
        </is>
      </c>
      <c r="E1490" t="inlineStr">
        <is>
          <t>US00370M1036</t>
        </is>
      </c>
      <c r="F1490" t="inlineStr">
        <is>
          <t>00370M103</t>
        </is>
      </c>
      <c r="G1490" s="1" t="n">
        <v>220</v>
      </c>
      <c r="H1490" s="1" t="n">
        <v>125.52</v>
      </c>
      <c r="I1490" s="2" t="n">
        <v>27614.4</v>
      </c>
      <c r="J1490" s="3" t="n">
        <v>7.131000000000001e-05</v>
      </c>
      <c r="K1490" s="4" t="n">
        <v>387227753.7260363</v>
      </c>
      <c r="L1490" s="5" t="n">
        <v>9675001</v>
      </c>
      <c r="M1490" s="6" t="n">
        <v>40.0235363</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00370M103</t>
        </is>
      </c>
      <c r="U1490" t="inlineStr">
        <is>
          <t>Equity</t>
        </is>
      </c>
      <c r="AG1490" s="6" t="n">
        <v>40.02303508</v>
      </c>
    </row>
    <row r="1491">
      <c r="A1491" t="inlineStr">
        <is>
          <t>PINK</t>
        </is>
      </c>
      <c r="B1491" t="inlineStr">
        <is>
          <t>AGILON HEALTH INC USD 0.01</t>
        </is>
      </c>
      <c r="C1491" t="inlineStr">
        <is>
          <t>AGL</t>
        </is>
      </c>
      <c r="D1491" t="inlineStr">
        <is>
          <t>BWBR5L9</t>
        </is>
      </c>
      <c r="E1491" t="inlineStr">
        <is>
          <t>US00857U2069</t>
        </is>
      </c>
      <c r="F1491" t="inlineStr">
        <is>
          <t>00857U206</t>
        </is>
      </c>
      <c r="G1491" s="1" t="n">
        <v>9004</v>
      </c>
      <c r="H1491" s="1" t="n">
        <v>86.26000000000001</v>
      </c>
      <c r="I1491" s="2" t="n">
        <v>776685.04</v>
      </c>
      <c r="J1491" s="3" t="n">
        <v>0.00200578</v>
      </c>
      <c r="K1491" s="4" t="n">
        <v>387227753.7260363</v>
      </c>
      <c r="L1491" s="5" t="n">
        <v>9675001</v>
      </c>
      <c r="M1491" s="6" t="n">
        <v>40.0235363</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00857U206</t>
        </is>
      </c>
      <c r="U1491" t="inlineStr">
        <is>
          <t>Equity</t>
        </is>
      </c>
      <c r="AG1491" s="6" t="n">
        <v>40.02303508</v>
      </c>
    </row>
    <row r="1492">
      <c r="A1492" t="inlineStr">
        <is>
          <t>PINK</t>
        </is>
      </c>
      <c r="B1492" t="inlineStr">
        <is>
          <t>ALIGN TECHNOLOGY INC USD 0.0001</t>
        </is>
      </c>
      <c r="C1492" t="inlineStr">
        <is>
          <t>ALGN</t>
        </is>
      </c>
      <c r="D1492" t="inlineStr">
        <is>
          <t>2679204</t>
        </is>
      </c>
      <c r="E1492" t="inlineStr">
        <is>
          <t>US0162551016</t>
        </is>
      </c>
      <c r="F1492" t="inlineStr">
        <is>
          <t>016255101</t>
        </is>
      </c>
      <c r="G1492" s="1" t="n">
        <v>28084</v>
      </c>
      <c r="H1492" s="1" t="n">
        <v>174.015</v>
      </c>
      <c r="I1492" s="2" t="n">
        <v>4887037.26</v>
      </c>
      <c r="J1492" s="3" t="n">
        <v>0.01262073</v>
      </c>
      <c r="K1492" s="4" t="n">
        <v>387227753.7260363</v>
      </c>
      <c r="L1492" s="5" t="n">
        <v>9675001</v>
      </c>
      <c r="M1492" s="6" t="n">
        <v>40.0235363</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016255101</t>
        </is>
      </c>
      <c r="U1492" t="inlineStr">
        <is>
          <t>Equity</t>
        </is>
      </c>
      <c r="AG1492" s="6" t="n">
        <v>40.02303508</v>
      </c>
    </row>
    <row r="1493">
      <c r="A1493" t="inlineStr">
        <is>
          <t>PINK</t>
        </is>
      </c>
      <c r="B1493" t="inlineStr">
        <is>
          <t>AMGEN INC USD 0.0001</t>
        </is>
      </c>
      <c r="C1493" t="inlineStr">
        <is>
          <t>AMGN</t>
        </is>
      </c>
      <c r="D1493" t="inlineStr">
        <is>
          <t>2023607</t>
        </is>
      </c>
      <c r="E1493" t="inlineStr">
        <is>
          <t>US0311621009</t>
        </is>
      </c>
      <c r="F1493" t="inlineStr">
        <is>
          <t>031162100</t>
        </is>
      </c>
      <c r="G1493" s="1" t="n">
        <v>22399</v>
      </c>
      <c r="H1493" s="1" t="n">
        <v>416.18</v>
      </c>
      <c r="I1493" s="2" t="n">
        <v>9322015.82</v>
      </c>
      <c r="J1493" s="3" t="n">
        <v>0.02407403</v>
      </c>
      <c r="K1493" s="4" t="n">
        <v>387227753.7260363</v>
      </c>
      <c r="L1493" s="5" t="n">
        <v>9675001</v>
      </c>
      <c r="M1493" s="6" t="n">
        <v>40.0235363</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031162100</t>
        </is>
      </c>
      <c r="U1493" t="inlineStr">
        <is>
          <t>Equity</t>
        </is>
      </c>
      <c r="AG1493" s="6" t="n">
        <v>40.02303508</v>
      </c>
    </row>
    <row r="1494">
      <c r="A1494" t="inlineStr">
        <is>
          <t>PINK</t>
        </is>
      </c>
      <c r="B1494" t="inlineStr">
        <is>
          <t>AVANTOR INC USD 0.01</t>
        </is>
      </c>
      <c r="C1494" t="inlineStr">
        <is>
          <t>AVTR</t>
        </is>
      </c>
      <c r="D1494" t="inlineStr">
        <is>
          <t>BJLT387</t>
        </is>
      </c>
      <c r="E1494" t="inlineStr">
        <is>
          <t>US05352A1007</t>
        </is>
      </c>
      <c r="F1494" t="inlineStr">
        <is>
          <t>05352A100</t>
        </is>
      </c>
      <c r="G1494" s="1" t="n">
        <v>1035469</v>
      </c>
      <c r="H1494" s="1" t="n">
        <v>13.93</v>
      </c>
      <c r="I1494" s="2" t="n">
        <v>14424083.17</v>
      </c>
      <c r="J1494" s="3" t="n">
        <v>0.03725008</v>
      </c>
      <c r="K1494" s="4" t="n">
        <v>387227753.7260363</v>
      </c>
      <c r="L1494" s="5" t="n">
        <v>9675001</v>
      </c>
      <c r="M1494" s="6" t="n">
        <v>40.0235363</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05352A100</t>
        </is>
      </c>
      <c r="U1494" t="inlineStr">
        <is>
          <t>Equity</t>
        </is>
      </c>
      <c r="AG1494" s="6" t="n">
        <v>40.02303508</v>
      </c>
    </row>
    <row r="1495">
      <c r="A1495" t="inlineStr">
        <is>
          <t>PINK</t>
        </is>
      </c>
      <c r="B1495" t="inlineStr">
        <is>
          <t>BIOHAVEN LTD NPV</t>
        </is>
      </c>
      <c r="C1495" t="inlineStr">
        <is>
          <t>BHVN</t>
        </is>
      </c>
      <c r="D1495" t="inlineStr">
        <is>
          <t>BPLZ7S5</t>
        </is>
      </c>
      <c r="E1495" t="inlineStr">
        <is>
          <t>VGG1110E1079</t>
        </is>
      </c>
      <c r="F1495" t="inlineStr">
        <is>
          <t>G1110E107</t>
        </is>
      </c>
      <c r="G1495" s="1" t="n">
        <v>722401</v>
      </c>
      <c r="H1495" s="1" t="n">
        <v>14.39</v>
      </c>
      <c r="I1495" s="2" t="n">
        <v>10395350.39</v>
      </c>
      <c r="J1495" s="3" t="n">
        <v>0.02684591</v>
      </c>
      <c r="K1495" s="4" t="n">
        <v>387227753.7260363</v>
      </c>
      <c r="L1495" s="5" t="n">
        <v>9675001</v>
      </c>
      <c r="M1495" s="6" t="n">
        <v>40.0235363</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G1110E107</t>
        </is>
      </c>
      <c r="U1495" t="inlineStr">
        <is>
          <t>Equity</t>
        </is>
      </c>
      <c r="AG1495" s="6" t="n">
        <v>40.02303508</v>
      </c>
    </row>
    <row r="1496">
      <c r="A1496" t="inlineStr">
        <is>
          <t>PINK</t>
        </is>
      </c>
      <c r="B1496" t="inlineStr">
        <is>
          <t>BRISTOL MYERS SQUIBB CO USD 0.1</t>
        </is>
      </c>
      <c r="C1496" t="inlineStr">
        <is>
          <t>BMY</t>
        </is>
      </c>
      <c r="D1496" t="inlineStr">
        <is>
          <t>2126335</t>
        </is>
      </c>
      <c r="E1496" t="inlineStr">
        <is>
          <t>US1101221083</t>
        </is>
      </c>
      <c r="F1496" t="inlineStr">
        <is>
          <t>110122108</t>
        </is>
      </c>
      <c r="G1496" s="1" t="n">
        <v>1175</v>
      </c>
      <c r="H1496" s="1" t="n">
        <v>63.7</v>
      </c>
      <c r="I1496" s="2" t="n">
        <v>74847.5</v>
      </c>
      <c r="J1496" s="3" t="n">
        <v>0.00019329</v>
      </c>
      <c r="K1496" s="4" t="n">
        <v>387227753.7260363</v>
      </c>
      <c r="L1496" s="5" t="n">
        <v>9675001</v>
      </c>
      <c r="M1496" s="6" t="n">
        <v>40.0235363</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110122108</t>
        </is>
      </c>
      <c r="U1496" t="inlineStr">
        <is>
          <t>Equity</t>
        </is>
      </c>
      <c r="AG1496" s="6" t="n">
        <v>40.02303508</v>
      </c>
    </row>
    <row r="1497">
      <c r="A1497" t="inlineStr">
        <is>
          <t>PINK</t>
        </is>
      </c>
      <c r="B1497" t="inlineStr">
        <is>
          <t>BENITEC BIOPHARMA INC NPV</t>
        </is>
      </c>
      <c r="C1497" t="inlineStr">
        <is>
          <t>BNTC</t>
        </is>
      </c>
      <c r="D1497" t="inlineStr">
        <is>
          <t>BS2K7D5</t>
        </is>
      </c>
      <c r="E1497" t="inlineStr">
        <is>
          <t>US08205P2092</t>
        </is>
      </c>
      <c r="F1497" t="inlineStr">
        <is>
          <t>08205P209</t>
        </is>
      </c>
      <c r="G1497" s="1" t="n">
        <v>1074377</v>
      </c>
      <c r="H1497" s="1" t="n">
        <v>12.34</v>
      </c>
      <c r="I1497" s="2" t="n">
        <v>13257812.18</v>
      </c>
      <c r="J1497" s="3" t="n">
        <v>0.03423819</v>
      </c>
      <c r="K1497" s="4" t="n">
        <v>387227753.7260363</v>
      </c>
      <c r="L1497" s="5" t="n">
        <v>9675001</v>
      </c>
      <c r="M1497" s="6" t="n">
        <v>40.0235363</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08205P209</t>
        </is>
      </c>
      <c r="U1497" t="inlineStr">
        <is>
          <t>Equity</t>
        </is>
      </c>
      <c r="AG1497" s="6" t="n">
        <v>40.02303508</v>
      </c>
    </row>
    <row r="1498">
      <c r="A1498" t="inlineStr">
        <is>
          <t>PINK</t>
        </is>
      </c>
      <c r="B1498" t="inlineStr">
        <is>
          <t>CARDINAL HEALTH INC NPV</t>
        </is>
      </c>
      <c r="C1498" t="inlineStr">
        <is>
          <t>CAH</t>
        </is>
      </c>
      <c r="D1498" t="inlineStr">
        <is>
          <t>2175672</t>
        </is>
      </c>
      <c r="E1498" t="inlineStr">
        <is>
          <t>US14149Y1082</t>
        </is>
      </c>
      <c r="F1498" t="inlineStr">
        <is>
          <t>14149Y108</t>
        </is>
      </c>
      <c r="G1498" s="1" t="n">
        <v>28754</v>
      </c>
      <c r="H1498" s="1" t="n">
        <v>234.16</v>
      </c>
      <c r="I1498" s="2" t="n">
        <v>6733036.64</v>
      </c>
      <c r="J1498" s="3" t="n">
        <v>0.01738801</v>
      </c>
      <c r="K1498" s="4" t="n">
        <v>387227753.7260363</v>
      </c>
      <c r="L1498" s="5" t="n">
        <v>9675001</v>
      </c>
      <c r="M1498" s="6" t="n">
        <v>40.0235363</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14149Y108</t>
        </is>
      </c>
      <c r="U1498" t="inlineStr">
        <is>
          <t>Equity</t>
        </is>
      </c>
      <c r="AG1498" s="6" t="n">
        <v>40.02303508</v>
      </c>
    </row>
    <row r="1499">
      <c r="A1499" t="inlineStr">
        <is>
          <t>PINK</t>
        </is>
      </c>
      <c r="B1499" t="inlineStr">
        <is>
          <t>COOPER COS INC USD 0.1</t>
        </is>
      </c>
      <c r="C1499" t="inlineStr">
        <is>
          <t>COO</t>
        </is>
      </c>
      <c r="D1499" t="inlineStr">
        <is>
          <t>BQPDXR3</t>
        </is>
      </c>
      <c r="E1499" t="inlineStr">
        <is>
          <t>US2166485019</t>
        </is>
      </c>
      <c r="F1499" t="inlineStr">
        <is>
          <t>216648501</t>
        </is>
      </c>
      <c r="G1499" s="1" t="n">
        <v>14082</v>
      </c>
      <c r="H1499" s="1" t="n">
        <v>76.73</v>
      </c>
      <c r="I1499" s="2" t="n">
        <v>1080511.86</v>
      </c>
      <c r="J1499" s="3" t="n">
        <v>0.00279041</v>
      </c>
      <c r="K1499" s="4" t="n">
        <v>387227753.7260363</v>
      </c>
      <c r="L1499" s="5" t="n">
        <v>9675001</v>
      </c>
      <c r="M1499" s="6" t="n">
        <v>40.0235363</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216648501</t>
        </is>
      </c>
      <c r="U1499" t="inlineStr">
        <is>
          <t>Equity</t>
        </is>
      </c>
      <c r="AG1499" s="6" t="n">
        <v>40.02303508</v>
      </c>
    </row>
    <row r="1500">
      <c r="A1500" t="inlineStr">
        <is>
          <t>PINK</t>
        </is>
      </c>
      <c r="B1500" t="inlineStr">
        <is>
          <t>CVS HEALTH CORPORATION USD 0.01</t>
        </is>
      </c>
      <c r="C1500" t="inlineStr">
        <is>
          <t>CVS</t>
        </is>
      </c>
      <c r="D1500" t="inlineStr">
        <is>
          <t>2577609</t>
        </is>
      </c>
      <c r="E1500" t="inlineStr">
        <is>
          <t>US1266501006</t>
        </is>
      </c>
      <c r="F1500" t="inlineStr">
        <is>
          <t>126650100</t>
        </is>
      </c>
      <c r="G1500" s="1" t="n">
        <v>74316</v>
      </c>
      <c r="H1500" s="1" t="n">
        <v>94.72</v>
      </c>
      <c r="I1500" s="2" t="n">
        <v>7039211.52</v>
      </c>
      <c r="J1500" s="3" t="n">
        <v>0.01817871</v>
      </c>
      <c r="K1500" s="4" t="n">
        <v>387227753.7260363</v>
      </c>
      <c r="L1500" s="5" t="n">
        <v>9675001</v>
      </c>
      <c r="M1500" s="6" t="n">
        <v>40.0235363</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126650100</t>
        </is>
      </c>
      <c r="U1500" t="inlineStr">
        <is>
          <t>Equity</t>
        </is>
      </c>
      <c r="AG1500" s="6" t="n">
        <v>40.02303508</v>
      </c>
    </row>
    <row r="1501">
      <c r="A1501" t="inlineStr">
        <is>
          <t>PINK</t>
        </is>
      </c>
      <c r="B1501" t="inlineStr">
        <is>
          <t>QUEST DIAG COM USD0.01</t>
        </is>
      </c>
      <c r="C1501" t="inlineStr">
        <is>
          <t>DGX</t>
        </is>
      </c>
      <c r="D1501" t="inlineStr">
        <is>
          <t>2702791</t>
        </is>
      </c>
      <c r="E1501" t="inlineStr">
        <is>
          <t>US74834L1008</t>
        </is>
      </c>
      <c r="F1501" t="inlineStr">
        <is>
          <t>74834L100</t>
        </is>
      </c>
      <c r="G1501" s="1" t="n">
        <v>53100</v>
      </c>
      <c r="H1501" s="1" t="n">
        <v>237.77</v>
      </c>
      <c r="I1501" s="2" t="n">
        <v>12625587</v>
      </c>
      <c r="J1501" s="3" t="n">
        <v>0.03260548</v>
      </c>
      <c r="K1501" s="4" t="n">
        <v>387227753.7260363</v>
      </c>
      <c r="L1501" s="5" t="n">
        <v>9675001</v>
      </c>
      <c r="M1501" s="6" t="n">
        <v>40.0235363</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74834L100</t>
        </is>
      </c>
      <c r="U1501" t="inlineStr">
        <is>
          <t>Equity</t>
        </is>
      </c>
      <c r="AG1501" s="6" t="n">
        <v>40.02303508</v>
      </c>
    </row>
    <row r="1502">
      <c r="A1502" t="inlineStr">
        <is>
          <t>PINK</t>
        </is>
      </c>
      <c r="B1502" t="inlineStr">
        <is>
          <t>DANAHER CORP USD 0.01</t>
        </is>
      </c>
      <c r="C1502" t="inlineStr">
        <is>
          <t>DHR</t>
        </is>
      </c>
      <c r="D1502" t="inlineStr">
        <is>
          <t>2250870</t>
        </is>
      </c>
      <c r="E1502" t="inlineStr">
        <is>
          <t>US2358511028</t>
        </is>
      </c>
      <c r="F1502" t="inlineStr">
        <is>
          <t>235851102</t>
        </is>
      </c>
      <c r="G1502" s="1" t="n">
        <v>66901</v>
      </c>
      <c r="H1502" s="1" t="n">
        <v>205.79</v>
      </c>
      <c r="I1502" s="2" t="n">
        <v>13767556.79</v>
      </c>
      <c r="J1502" s="3" t="n">
        <v>0.0355546</v>
      </c>
      <c r="K1502" s="4" t="n">
        <v>387227753.7260363</v>
      </c>
      <c r="L1502" s="5" t="n">
        <v>9675001</v>
      </c>
      <c r="M1502" s="6" t="n">
        <v>40.0235363</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235851102</t>
        </is>
      </c>
      <c r="U1502" t="inlineStr">
        <is>
          <t>Equity</t>
        </is>
      </c>
      <c r="AG1502" s="6" t="n">
        <v>40.02303508</v>
      </c>
    </row>
    <row r="1503">
      <c r="A1503" t="inlineStr">
        <is>
          <t>PINK</t>
        </is>
      </c>
      <c r="B1503" t="inlineStr">
        <is>
          <t>ELEVANCE HEALTH INC USD 0.01</t>
        </is>
      </c>
      <c r="C1503" t="inlineStr">
        <is>
          <t>ELV</t>
        </is>
      </c>
      <c r="D1503" t="inlineStr">
        <is>
          <t>BSPHGL4</t>
        </is>
      </c>
      <c r="E1503" t="inlineStr">
        <is>
          <t>US0367521038</t>
        </is>
      </c>
      <c r="F1503" t="inlineStr">
        <is>
          <t>036752103</t>
        </is>
      </c>
      <c r="G1503" s="1" t="n">
        <v>27020</v>
      </c>
      <c r="H1503" s="1" t="n">
        <v>399.14</v>
      </c>
      <c r="I1503" s="2" t="n">
        <v>10784762.8</v>
      </c>
      <c r="J1503" s="3" t="n">
        <v>0.02785156</v>
      </c>
      <c r="K1503" s="4" t="n">
        <v>387227753.7260363</v>
      </c>
      <c r="L1503" s="5" t="n">
        <v>9675001</v>
      </c>
      <c r="M1503" s="6" t="n">
        <v>40.0235363</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036752103</t>
        </is>
      </c>
      <c r="U1503" t="inlineStr">
        <is>
          <t>Equity</t>
        </is>
      </c>
      <c r="AG1503" s="6" t="n">
        <v>40.02303508</v>
      </c>
    </row>
    <row r="1504">
      <c r="A1504" t="inlineStr">
        <is>
          <t>PINK</t>
        </is>
      </c>
      <c r="B1504" t="inlineStr">
        <is>
          <t>EMBECTA CORP USD 0.01</t>
        </is>
      </c>
      <c r="C1504" t="inlineStr">
        <is>
          <t>EMBC</t>
        </is>
      </c>
      <c r="D1504" t="inlineStr">
        <is>
          <t>BMXWYR1</t>
        </is>
      </c>
      <c r="E1504" t="inlineStr">
        <is>
          <t>US29082K1051</t>
        </is>
      </c>
      <c r="F1504" t="inlineStr">
        <is>
          <t>29082K105</t>
        </is>
      </c>
      <c r="G1504" s="1" t="n">
        <v>3130</v>
      </c>
      <c r="H1504" s="1" t="n">
        <v>4.75</v>
      </c>
      <c r="I1504" s="2" t="n">
        <v>14867.5</v>
      </c>
      <c r="J1504" s="3" t="n">
        <v>3.84e-05</v>
      </c>
      <c r="K1504" s="4" t="n">
        <v>387227753.7260363</v>
      </c>
      <c r="L1504" s="5" t="n">
        <v>9675001</v>
      </c>
      <c r="M1504" s="6" t="n">
        <v>40.0235363</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29082K105</t>
        </is>
      </c>
      <c r="U1504" t="inlineStr">
        <is>
          <t>Equity</t>
        </is>
      </c>
      <c r="AG1504" s="6" t="n">
        <v>40.02303508</v>
      </c>
    </row>
    <row r="1505">
      <c r="A1505" t="inlineStr">
        <is>
          <t>PINK</t>
        </is>
      </c>
      <c r="B1505" t="inlineStr">
        <is>
          <t>ESTABLISHMENT LABS HOLDINGS USD 1.0</t>
        </is>
      </c>
      <c r="C1505" t="inlineStr">
        <is>
          <t>ESTA</t>
        </is>
      </c>
      <c r="D1505" t="inlineStr">
        <is>
          <t>BYVR2D4</t>
        </is>
      </c>
      <c r="E1505" t="inlineStr">
        <is>
          <t>VGG312491084</t>
        </is>
      </c>
      <c r="F1505" t="inlineStr">
        <is>
          <t>G31249108</t>
        </is>
      </c>
      <c r="G1505" s="1" t="n">
        <v>64675</v>
      </c>
      <c r="H1505" s="1" t="n">
        <v>75.58</v>
      </c>
      <c r="I1505" s="2" t="n">
        <v>4888136.5</v>
      </c>
      <c r="J1505" s="3" t="n">
        <v>0.01262357</v>
      </c>
      <c r="K1505" s="4" t="n">
        <v>387227753.7260363</v>
      </c>
      <c r="L1505" s="5" t="n">
        <v>9675001</v>
      </c>
      <c r="M1505" s="6" t="n">
        <v>40.0235363</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G31249108</t>
        </is>
      </c>
      <c r="U1505" t="inlineStr">
        <is>
          <t>Equity</t>
        </is>
      </c>
      <c r="AG1505" s="6" t="n">
        <v>40.02303508</v>
      </c>
    </row>
    <row r="1506">
      <c r="A1506" t="inlineStr">
        <is>
          <t>PINK</t>
        </is>
      </c>
      <c r="B1506" t="inlineStr">
        <is>
          <t>EDWARDS LI COM USD1</t>
        </is>
      </c>
      <c r="C1506" t="inlineStr">
        <is>
          <t>EW</t>
        </is>
      </c>
      <c r="D1506" t="inlineStr">
        <is>
          <t>2567116</t>
        </is>
      </c>
      <c r="E1506" t="inlineStr">
        <is>
          <t>US28176E1082</t>
        </is>
      </c>
      <c r="F1506" t="inlineStr">
        <is>
          <t>28176E108</t>
        </is>
      </c>
      <c r="G1506" s="1" t="n">
        <v>19943</v>
      </c>
      <c r="H1506" s="1" t="n">
        <v>93.05</v>
      </c>
      <c r="I1506" s="2" t="n">
        <v>1855696.15</v>
      </c>
      <c r="J1506" s="3" t="n">
        <v>0.00479232</v>
      </c>
      <c r="K1506" s="4" t="n">
        <v>387227753.7260363</v>
      </c>
      <c r="L1506" s="5" t="n">
        <v>9675001</v>
      </c>
      <c r="M1506" s="6" t="n">
        <v>40.0235363</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28176E108</t>
        </is>
      </c>
      <c r="U1506" t="inlineStr">
        <is>
          <t>Equity</t>
        </is>
      </c>
      <c r="AG1506" s="6" t="n">
        <v>40.02303508</v>
      </c>
    </row>
    <row r="1507">
      <c r="A1507" t="inlineStr">
        <is>
          <t>PINK</t>
        </is>
      </c>
      <c r="B1507" t="inlineStr">
        <is>
          <t>EYEPOINT INC</t>
        </is>
      </c>
      <c r="C1507" t="inlineStr">
        <is>
          <t>EYPT</t>
        </is>
      </c>
      <c r="D1507" t="inlineStr">
        <is>
          <t>BMGS7L1</t>
        </is>
      </c>
      <c r="E1507" t="inlineStr">
        <is>
          <t>US30233G2093</t>
        </is>
      </c>
      <c r="F1507" t="inlineStr">
        <is>
          <t>30233G209</t>
        </is>
      </c>
      <c r="G1507" s="1" t="n">
        <v>386171</v>
      </c>
      <c r="H1507" s="1" t="n">
        <v>13.53</v>
      </c>
      <c r="I1507" s="2" t="n">
        <v>5224893.63</v>
      </c>
      <c r="J1507" s="3" t="n">
        <v>0.01349325</v>
      </c>
      <c r="K1507" s="4" t="n">
        <v>387227753.7260363</v>
      </c>
      <c r="L1507" s="5" t="n">
        <v>9675001</v>
      </c>
      <c r="M1507" s="6" t="n">
        <v>40.0235363</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30233G209</t>
        </is>
      </c>
      <c r="U1507" t="inlineStr">
        <is>
          <t>Equity</t>
        </is>
      </c>
      <c r="AG1507" s="6" t="n">
        <v>40.02303508</v>
      </c>
    </row>
    <row r="1508">
      <c r="A1508" t="inlineStr">
        <is>
          <t>PINK</t>
        </is>
      </c>
      <c r="B1508" t="inlineStr">
        <is>
          <t>FLUOR CORP NEW USD 0.01</t>
        </is>
      </c>
      <c r="C1508" t="inlineStr">
        <is>
          <t>FLR</t>
        </is>
      </c>
      <c r="D1508" t="inlineStr">
        <is>
          <t>2696838</t>
        </is>
      </c>
      <c r="E1508" t="inlineStr">
        <is>
          <t>US3434121022</t>
        </is>
      </c>
      <c r="F1508" t="inlineStr">
        <is>
          <t>343412102</t>
        </is>
      </c>
      <c r="G1508" s="1" t="n">
        <v>6658</v>
      </c>
      <c r="H1508" s="1" t="n">
        <v>52.03</v>
      </c>
      <c r="I1508" s="2" t="n">
        <v>346415.74</v>
      </c>
      <c r="J1508" s="3" t="n">
        <v>0.0008946200000000001</v>
      </c>
      <c r="K1508" s="4" t="n">
        <v>387227753.7260363</v>
      </c>
      <c r="L1508" s="5" t="n">
        <v>9675001</v>
      </c>
      <c r="M1508" s="6" t="n">
        <v>40.0235363</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343412102</t>
        </is>
      </c>
      <c r="U1508" t="inlineStr">
        <is>
          <t>Equity</t>
        </is>
      </c>
      <c r="AG1508" s="6" t="n">
        <v>40.02303508</v>
      </c>
    </row>
    <row r="1509">
      <c r="A1509" t="inlineStr">
        <is>
          <t>PINK</t>
        </is>
      </c>
      <c r="B1509" t="inlineStr">
        <is>
          <t>FULCRUM THERAPEUTICS INC USD 0.001</t>
        </is>
      </c>
      <c r="C1509" t="inlineStr">
        <is>
          <t>FULC</t>
        </is>
      </c>
      <c r="D1509" t="inlineStr">
        <is>
          <t>BJDX8Z9</t>
        </is>
      </c>
      <c r="E1509" t="inlineStr">
        <is>
          <t>US3596161097</t>
        </is>
      </c>
      <c r="F1509" t="inlineStr">
        <is>
          <t>359616109</t>
        </is>
      </c>
      <c r="G1509" s="1" t="n">
        <v>164314</v>
      </c>
      <c r="H1509" s="1" t="n">
        <v>3.72</v>
      </c>
      <c r="I1509" s="2" t="n">
        <v>611248.08</v>
      </c>
      <c r="J1509" s="3" t="n">
        <v>0.00157854</v>
      </c>
      <c r="K1509" s="4" t="n">
        <v>387227753.7260363</v>
      </c>
      <c r="L1509" s="5" t="n">
        <v>9675001</v>
      </c>
      <c r="M1509" s="6" t="n">
        <v>40.0235363</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359616109</t>
        </is>
      </c>
      <c r="U1509" t="inlineStr">
        <is>
          <t>Equity</t>
        </is>
      </c>
      <c r="AG1509" s="6" t="n">
        <v>40.02303508</v>
      </c>
    </row>
    <row r="1510">
      <c r="A1510" t="inlineStr">
        <is>
          <t>PINK</t>
        </is>
      </c>
      <c r="B1510" t="inlineStr">
        <is>
          <t>GE HEALTHCARE TECHNOLOGIES USD 0.01</t>
        </is>
      </c>
      <c r="C1510" t="inlineStr">
        <is>
          <t>GEHC</t>
        </is>
      </c>
      <c r="D1510" t="inlineStr">
        <is>
          <t>BL6JPG8</t>
        </is>
      </c>
      <c r="E1510" t="inlineStr">
        <is>
          <t>US36266G1076</t>
        </is>
      </c>
      <c r="F1510" t="inlineStr">
        <is>
          <t>36266G107</t>
        </is>
      </c>
      <c r="G1510" s="1" t="n">
        <v>55595</v>
      </c>
      <c r="H1510" s="1" t="n">
        <v>72.28</v>
      </c>
      <c r="I1510" s="2" t="n">
        <v>4018406.6</v>
      </c>
      <c r="J1510" s="3" t="n">
        <v>0.0103775</v>
      </c>
      <c r="K1510" s="4" t="n">
        <v>387227753.7260363</v>
      </c>
      <c r="L1510" s="5" t="n">
        <v>9675001</v>
      </c>
      <c r="M1510" s="6" t="n">
        <v>40.0235363</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36266G107</t>
        </is>
      </c>
      <c r="U1510" t="inlineStr">
        <is>
          <t>Equity</t>
        </is>
      </c>
      <c r="AG1510" s="6" t="n">
        <v>40.02303508</v>
      </c>
    </row>
    <row r="1511">
      <c r="A1511" t="inlineStr">
        <is>
          <t>PINK</t>
        </is>
      </c>
      <c r="B1511" t="inlineStr">
        <is>
          <t>GUARDANT HEALTH INC USD 0.00001</t>
        </is>
      </c>
      <c r="C1511" t="inlineStr">
        <is>
          <t>GH</t>
        </is>
      </c>
      <c r="D1511" t="inlineStr">
        <is>
          <t>BFXC911</t>
        </is>
      </c>
      <c r="E1511" t="inlineStr">
        <is>
          <t>US40131M1099</t>
        </is>
      </c>
      <c r="F1511" t="inlineStr">
        <is>
          <t>40131M109</t>
        </is>
      </c>
      <c r="G1511" s="1" t="n">
        <v>29451</v>
      </c>
      <c r="H1511" s="1" t="n">
        <v>165.11</v>
      </c>
      <c r="I1511" s="2" t="n">
        <v>4862654.61</v>
      </c>
      <c r="J1511" s="3" t="n">
        <v>0.01255777</v>
      </c>
      <c r="K1511" s="4" t="n">
        <v>387227753.7260363</v>
      </c>
      <c r="L1511" s="5" t="n">
        <v>9675001</v>
      </c>
      <c r="M1511" s="6" t="n">
        <v>40.0235363</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40131M109</t>
        </is>
      </c>
      <c r="U1511" t="inlineStr">
        <is>
          <t>Equity</t>
        </is>
      </c>
      <c r="AG1511" s="6" t="n">
        <v>40.02303508</v>
      </c>
    </row>
    <row r="1512">
      <c r="A1512" t="inlineStr">
        <is>
          <t>PINK</t>
        </is>
      </c>
      <c r="B1512" t="inlineStr">
        <is>
          <t>GILEAD SCIENCES INC USD 0.001</t>
        </is>
      </c>
      <c r="C1512" t="inlineStr">
        <is>
          <t>GILD</t>
        </is>
      </c>
      <c r="D1512" t="inlineStr">
        <is>
          <t>2369174</t>
        </is>
      </c>
      <c r="E1512" t="inlineStr">
        <is>
          <t>US3755581036</t>
        </is>
      </c>
      <c r="F1512" t="inlineStr">
        <is>
          <t>375558103</t>
        </is>
      </c>
      <c r="G1512" s="1" t="n">
        <v>86885</v>
      </c>
      <c r="H1512" s="1" t="n">
        <v>135.87</v>
      </c>
      <c r="I1512" s="2" t="n">
        <v>11805064.95</v>
      </c>
      <c r="J1512" s="3" t="n">
        <v>0.03048648</v>
      </c>
      <c r="K1512" s="4" t="n">
        <v>387227753.7260363</v>
      </c>
      <c r="L1512" s="5" t="n">
        <v>9675001</v>
      </c>
      <c r="M1512" s="6" t="n">
        <v>40.0235363</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375558103</t>
        </is>
      </c>
      <c r="U1512" t="inlineStr">
        <is>
          <t>Equity</t>
        </is>
      </c>
      <c r="AG1512" s="6" t="n">
        <v>40.02303508</v>
      </c>
    </row>
    <row r="1513">
      <c r="A1513" t="inlineStr">
        <is>
          <t>PINK</t>
        </is>
      </c>
      <c r="B1513" t="inlineStr">
        <is>
          <t>SCHEIN HENRY INC USD 0.01</t>
        </is>
      </c>
      <c r="C1513" t="inlineStr">
        <is>
          <t>HSIC</t>
        </is>
      </c>
      <c r="D1513" t="inlineStr">
        <is>
          <t>2416962</t>
        </is>
      </c>
      <c r="E1513" t="inlineStr">
        <is>
          <t>US8064071025</t>
        </is>
      </c>
      <c r="F1513" t="inlineStr">
        <is>
          <t>806407102</t>
        </is>
      </c>
      <c r="G1513" s="1" t="n">
        <v>106983</v>
      </c>
      <c r="H1513" s="1" t="n">
        <v>90.73999999999999</v>
      </c>
      <c r="I1513" s="2" t="n">
        <v>9707637.42</v>
      </c>
      <c r="J1513" s="3" t="n">
        <v>0.02506989</v>
      </c>
      <c r="K1513" s="4" t="n">
        <v>387227753.7260363</v>
      </c>
      <c r="L1513" s="5" t="n">
        <v>9675001</v>
      </c>
      <c r="M1513" s="6" t="n">
        <v>40.0235363</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806407102</t>
        </is>
      </c>
      <c r="U1513" t="inlineStr">
        <is>
          <t>Equity</t>
        </is>
      </c>
      <c r="AG1513" s="6" t="n">
        <v>40.02303508</v>
      </c>
    </row>
    <row r="1514">
      <c r="A1514" t="inlineStr">
        <is>
          <t>PINK</t>
        </is>
      </c>
      <c r="B1514" t="inlineStr">
        <is>
          <t>ICON PLC EUR 0.06</t>
        </is>
      </c>
      <c r="C1514" t="inlineStr">
        <is>
          <t>ICLR</t>
        </is>
      </c>
      <c r="D1514" t="inlineStr">
        <is>
          <t>B94G471</t>
        </is>
      </c>
      <c r="E1514" t="inlineStr">
        <is>
          <t>IE0005711209</t>
        </is>
      </c>
      <c r="F1514" t="inlineStr">
        <is>
          <t>G4705A100</t>
        </is>
      </c>
      <c r="G1514" s="1" t="n">
        <v>1599</v>
      </c>
      <c r="H1514" s="1" t="n">
        <v>167.17</v>
      </c>
      <c r="I1514" s="2" t="n">
        <v>267304.83</v>
      </c>
      <c r="J1514" s="3" t="n">
        <v>0.00069031</v>
      </c>
      <c r="K1514" s="4" t="n">
        <v>387227753.7260363</v>
      </c>
      <c r="L1514" s="5" t="n">
        <v>9675001</v>
      </c>
      <c r="M1514" s="6" t="n">
        <v>40.0235363</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G4705A100</t>
        </is>
      </c>
      <c r="U1514" t="inlineStr">
        <is>
          <t>Equity</t>
        </is>
      </c>
      <c r="AG1514" s="6" t="n">
        <v>40.02303508</v>
      </c>
    </row>
    <row r="1515">
      <c r="A1515" t="inlineStr">
        <is>
          <t>PINK</t>
        </is>
      </c>
      <c r="B1515" t="inlineStr">
        <is>
          <t>INSMED INC USD 0.01</t>
        </is>
      </c>
      <c r="C1515" t="inlineStr">
        <is>
          <t>INSM</t>
        </is>
      </c>
      <c r="D1515" t="inlineStr">
        <is>
          <t>2614487</t>
        </is>
      </c>
      <c r="E1515" t="inlineStr">
        <is>
          <t>US4576693075</t>
        </is>
      </c>
      <c r="F1515" t="inlineStr">
        <is>
          <t>457669307</t>
        </is>
      </c>
      <c r="G1515" s="1" t="n">
        <v>14472</v>
      </c>
      <c r="H1515" s="1" t="n">
        <v>132.28</v>
      </c>
      <c r="I1515" s="2" t="n">
        <v>1914356.16</v>
      </c>
      <c r="J1515" s="3" t="n">
        <v>0.00494381</v>
      </c>
      <c r="K1515" s="4" t="n">
        <v>387227753.7260363</v>
      </c>
      <c r="L1515" s="5" t="n">
        <v>9675001</v>
      </c>
      <c r="M1515" s="6" t="n">
        <v>40.0235363</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457669307</t>
        </is>
      </c>
      <c r="U1515" t="inlineStr">
        <is>
          <t>Equity</t>
        </is>
      </c>
      <c r="AG1515" s="6" t="n">
        <v>40.02303508</v>
      </c>
    </row>
    <row r="1516">
      <c r="A1516" t="inlineStr">
        <is>
          <t>PINK</t>
        </is>
      </c>
      <c r="B1516" t="inlineStr">
        <is>
          <t>JAZZ PHARMACEUTICALS PLC USD 0.0001</t>
        </is>
      </c>
      <c r="C1516" t="inlineStr">
        <is>
          <t>JAZZ</t>
        </is>
      </c>
      <c r="D1516" t="inlineStr">
        <is>
          <t>B4Q5ZN4</t>
        </is>
      </c>
      <c r="E1516" t="inlineStr">
        <is>
          <t>IE00B4Q5ZN47</t>
        </is>
      </c>
      <c r="F1516" t="inlineStr">
        <is>
          <t>G50871105</t>
        </is>
      </c>
      <c r="G1516" s="1" t="n">
        <v>73245</v>
      </c>
      <c r="H1516" s="1" t="n">
        <v>248.945</v>
      </c>
      <c r="I1516" s="2" t="n">
        <v>18233976.53</v>
      </c>
      <c r="J1516" s="3" t="n">
        <v>0.0470891</v>
      </c>
      <c r="K1516" s="4" t="n">
        <v>387227753.7260363</v>
      </c>
      <c r="L1516" s="5" t="n">
        <v>9675001</v>
      </c>
      <c r="M1516" s="6" t="n">
        <v>40.0235363</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G50871105</t>
        </is>
      </c>
      <c r="U1516" t="inlineStr">
        <is>
          <t>Equity</t>
        </is>
      </c>
      <c r="AG1516" s="6" t="n">
        <v>40.02303508</v>
      </c>
    </row>
    <row r="1517">
      <c r="A1517" t="inlineStr">
        <is>
          <t>PINK</t>
        </is>
      </c>
      <c r="B1517" t="inlineStr">
        <is>
          <t>JOHNSON + JOHNSON USD 1.0</t>
        </is>
      </c>
      <c r="C1517" t="inlineStr">
        <is>
          <t>JNJ</t>
        </is>
      </c>
      <c r="D1517" t="inlineStr">
        <is>
          <t>2475833</t>
        </is>
      </c>
      <c r="E1517" t="inlineStr">
        <is>
          <t>US4781601046</t>
        </is>
      </c>
      <c r="F1517" t="inlineStr">
        <is>
          <t>478160104</t>
        </is>
      </c>
      <c r="G1517" s="1" t="n">
        <v>70950</v>
      </c>
      <c r="H1517" s="1" t="n">
        <v>260.86</v>
      </c>
      <c r="I1517" s="2" t="n">
        <v>18508017</v>
      </c>
      <c r="J1517" s="3" t="n">
        <v>0.0477968</v>
      </c>
      <c r="K1517" s="4" t="n">
        <v>387227753.7260363</v>
      </c>
      <c r="L1517" s="5" t="n">
        <v>9675001</v>
      </c>
      <c r="M1517" s="6" t="n">
        <v>40.0235363</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478160104</t>
        </is>
      </c>
      <c r="U1517" t="inlineStr">
        <is>
          <t>Equity</t>
        </is>
      </c>
      <c r="AG1517" s="6" t="n">
        <v>40.02303508</v>
      </c>
    </row>
    <row r="1518">
      <c r="A1518" t="inlineStr">
        <is>
          <t>PINK</t>
        </is>
      </c>
      <c r="B1518" t="inlineStr">
        <is>
          <t>LILLY ELI + CO NPV</t>
        </is>
      </c>
      <c r="C1518" t="inlineStr">
        <is>
          <t>LLY</t>
        </is>
      </c>
      <c r="D1518" t="inlineStr">
        <is>
          <t>2516152</t>
        </is>
      </c>
      <c r="E1518" t="inlineStr">
        <is>
          <t>US5324571083</t>
        </is>
      </c>
      <c r="F1518" t="inlineStr">
        <is>
          <t>532457108</t>
        </is>
      </c>
      <c r="G1518" s="1" t="n">
        <v>32246</v>
      </c>
      <c r="H1518" s="1" t="n">
        <v>1220.28</v>
      </c>
      <c r="I1518" s="2" t="n">
        <v>39349148.88</v>
      </c>
      <c r="J1518" s="3" t="n">
        <v>0.10161886</v>
      </c>
      <c r="K1518" s="4" t="n">
        <v>387227753.7260363</v>
      </c>
      <c r="L1518" s="5" t="n">
        <v>9675001</v>
      </c>
      <c r="M1518" s="6" t="n">
        <v>40.0235363</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532457108</t>
        </is>
      </c>
      <c r="U1518" t="inlineStr">
        <is>
          <t>Equity</t>
        </is>
      </c>
      <c r="AG1518" s="6" t="n">
        <v>40.02303508</v>
      </c>
    </row>
    <row r="1519">
      <c r="A1519" t="inlineStr">
        <is>
          <t>PINK</t>
        </is>
      </c>
      <c r="B1519" t="inlineStr">
        <is>
          <t>NEUROCRINE BIOSCIENCES IN USD 0.001</t>
        </is>
      </c>
      <c r="C1519" t="inlineStr">
        <is>
          <t>NBIX</t>
        </is>
      </c>
      <c r="D1519" t="inlineStr">
        <is>
          <t>2623911</t>
        </is>
      </c>
      <c r="E1519" t="inlineStr">
        <is>
          <t>US64125C1099</t>
        </is>
      </c>
      <c r="F1519" t="inlineStr">
        <is>
          <t>64125C109</t>
        </is>
      </c>
      <c r="G1519" s="1" t="n">
        <v>3540</v>
      </c>
      <c r="H1519" s="1" t="n">
        <v>156.49</v>
      </c>
      <c r="I1519" s="2" t="n">
        <v>553974.6</v>
      </c>
      <c r="J1519" s="3" t="n">
        <v>0.00143063</v>
      </c>
      <c r="K1519" s="4" t="n">
        <v>387227753.7260363</v>
      </c>
      <c r="L1519" s="5" t="n">
        <v>9675001</v>
      </c>
      <c r="M1519" s="6" t="n">
        <v>40.0235363</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64125C109</t>
        </is>
      </c>
      <c r="U1519" t="inlineStr">
        <is>
          <t>Equity</t>
        </is>
      </c>
      <c r="AG1519" s="6" t="n">
        <v>40.02303508</v>
      </c>
    </row>
    <row r="1520">
      <c r="A1520" t="inlineStr">
        <is>
          <t>PINK</t>
        </is>
      </c>
      <c r="B1520" t="inlineStr">
        <is>
          <t>NOVO-NORDISK A S DKK 10.0 ADR</t>
        </is>
      </c>
      <c r="C1520" t="inlineStr">
        <is>
          <t>NVO</t>
        </is>
      </c>
      <c r="D1520" t="inlineStr">
        <is>
          <t>2651202</t>
        </is>
      </c>
      <c r="E1520" t="inlineStr">
        <is>
          <t>US6701002056</t>
        </is>
      </c>
      <c r="F1520" t="inlineStr">
        <is>
          <t>670100205</t>
        </is>
      </c>
      <c r="G1520" s="1" t="n">
        <v>369</v>
      </c>
      <c r="H1520" s="1" t="n">
        <v>46.39</v>
      </c>
      <c r="I1520" s="2" t="n">
        <v>17117.91</v>
      </c>
      <c r="J1520" s="3" t="n">
        <v>4.421e-05</v>
      </c>
      <c r="K1520" s="4" t="n">
        <v>387227753.7260363</v>
      </c>
      <c r="L1520" s="5" t="n">
        <v>9675001</v>
      </c>
      <c r="M1520" s="6" t="n">
        <v>40.0235363</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670100205</t>
        </is>
      </c>
      <c r="U1520" t="inlineStr">
        <is>
          <t>Equity</t>
        </is>
      </c>
      <c r="AG1520" s="6" t="n">
        <v>40.02303508</v>
      </c>
    </row>
    <row r="1521">
      <c r="A1521" t="inlineStr">
        <is>
          <t>PINK</t>
        </is>
      </c>
      <c r="B1521" t="inlineStr">
        <is>
          <t>PACIRA BIOSCIENCES INC USD 0.001</t>
        </is>
      </c>
      <c r="C1521" t="inlineStr">
        <is>
          <t>PCRX</t>
        </is>
      </c>
      <c r="D1521" t="inlineStr">
        <is>
          <t>B3X26D8</t>
        </is>
      </c>
      <c r="E1521" t="inlineStr">
        <is>
          <t>US6951271005</t>
        </is>
      </c>
      <c r="F1521" t="inlineStr">
        <is>
          <t>695127100</t>
        </is>
      </c>
      <c r="G1521" s="1" t="n">
        <v>88768</v>
      </c>
      <c r="H1521" s="1" t="n">
        <v>23.7</v>
      </c>
      <c r="I1521" s="2" t="n">
        <v>2103801.6</v>
      </c>
      <c r="J1521" s="3" t="n">
        <v>0.00543305</v>
      </c>
      <c r="K1521" s="4" t="n">
        <v>387227753.7260363</v>
      </c>
      <c r="L1521" s="5" t="n">
        <v>9675001</v>
      </c>
      <c r="M1521" s="6" t="n">
        <v>40.0235363</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695127100</t>
        </is>
      </c>
      <c r="U1521" t="inlineStr">
        <is>
          <t>Equity</t>
        </is>
      </c>
      <c r="AG1521" s="6" t="n">
        <v>40.02303508</v>
      </c>
    </row>
    <row r="1522">
      <c r="A1522" t="inlineStr">
        <is>
          <t>PINK</t>
        </is>
      </c>
      <c r="B1522" t="inlineStr">
        <is>
          <t>PURECYCLE TECHNOLOGIES I USD 0.0001</t>
        </is>
      </c>
      <c r="C1522" t="inlineStr">
        <is>
          <t>PCT</t>
        </is>
      </c>
      <c r="D1522" t="inlineStr">
        <is>
          <t>BLNB073</t>
        </is>
      </c>
      <c r="E1522" t="inlineStr">
        <is>
          <t>US74623V1035</t>
        </is>
      </c>
      <c r="F1522" t="inlineStr">
        <is>
          <t>74623V103</t>
        </is>
      </c>
      <c r="G1522" s="1" t="n">
        <v>3565804</v>
      </c>
      <c r="H1522" s="1" t="n">
        <v>7.17</v>
      </c>
      <c r="I1522" s="2" t="n">
        <v>25566814.68</v>
      </c>
      <c r="J1522" s="3" t="n">
        <v>0.06602609</v>
      </c>
      <c r="K1522" s="4" t="n">
        <v>387227753.7260363</v>
      </c>
      <c r="L1522" s="5" t="n">
        <v>9675001</v>
      </c>
      <c r="M1522" s="6" t="n">
        <v>40.0235363</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74623V103</t>
        </is>
      </c>
      <c r="U1522" t="inlineStr">
        <is>
          <t>Equity</t>
        </is>
      </c>
      <c r="AG1522" s="6" t="n">
        <v>40.02303508</v>
      </c>
    </row>
    <row r="1523">
      <c r="A1523" t="inlineStr">
        <is>
          <t>PINK</t>
        </is>
      </c>
      <c r="B1523" t="inlineStr">
        <is>
          <t>PRAXIS PRECISION MEDICIN USD 0.0001</t>
        </is>
      </c>
      <c r="C1523" t="inlineStr">
        <is>
          <t>PRAX</t>
        </is>
      </c>
      <c r="D1523" t="inlineStr">
        <is>
          <t>BQ721R4</t>
        </is>
      </c>
      <c r="E1523" t="inlineStr">
        <is>
          <t>US74006W2070</t>
        </is>
      </c>
      <c r="F1523" t="inlineStr">
        <is>
          <t>74006W207</t>
        </is>
      </c>
      <c r="G1523" s="1" t="n">
        <v>397</v>
      </c>
      <c r="H1523" s="1" t="n">
        <v>386.33</v>
      </c>
      <c r="I1523" s="2" t="n">
        <v>153373.01</v>
      </c>
      <c r="J1523" s="3" t="n">
        <v>0.00039608</v>
      </c>
      <c r="K1523" s="4" t="n">
        <v>387227753.7260363</v>
      </c>
      <c r="L1523" s="5" t="n">
        <v>9675001</v>
      </c>
      <c r="M1523" s="6" t="n">
        <v>40.0235363</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74006W207</t>
        </is>
      </c>
      <c r="U1523" t="inlineStr">
        <is>
          <t>Equity</t>
        </is>
      </c>
      <c r="AG1523" s="6" t="n">
        <v>40.02303508</v>
      </c>
    </row>
    <row r="1524">
      <c r="A1524" t="inlineStr">
        <is>
          <t>PINK</t>
        </is>
      </c>
      <c r="B1524" t="inlineStr">
        <is>
          <t>REGENERON PHARMACEUTICALS USD 0.001</t>
        </is>
      </c>
      <c r="C1524" t="inlineStr">
        <is>
          <t>REGN</t>
        </is>
      </c>
      <c r="D1524" t="inlineStr">
        <is>
          <t>2730190</t>
        </is>
      </c>
      <c r="E1524" t="inlineStr">
        <is>
          <t>US75886F1075</t>
        </is>
      </c>
      <c r="F1524" t="inlineStr">
        <is>
          <t>75886F107</t>
        </is>
      </c>
      <c r="G1524" s="1" t="n">
        <v>78</v>
      </c>
      <c r="H1524" s="1" t="n">
        <v>797.99</v>
      </c>
      <c r="I1524" s="2" t="n">
        <v>62243.22</v>
      </c>
      <c r="J1524" s="3" t="n">
        <v>0.00016074</v>
      </c>
      <c r="K1524" s="4" t="n">
        <v>387227753.7260363</v>
      </c>
      <c r="L1524" s="5" t="n">
        <v>9675001</v>
      </c>
      <c r="M1524" s="6" t="n">
        <v>40.0235363</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75886F107</t>
        </is>
      </c>
      <c r="U1524" t="inlineStr">
        <is>
          <t>Equity</t>
        </is>
      </c>
      <c r="AG1524" s="6" t="n">
        <v>40.02303508</v>
      </c>
    </row>
    <row r="1525">
      <c r="A1525" t="inlineStr">
        <is>
          <t>PINK</t>
        </is>
      </c>
      <c r="B1525" t="inlineStr">
        <is>
          <t>SUMMIT THERAPEUTICS INC USD 0.01</t>
        </is>
      </c>
      <c r="C1525" t="inlineStr">
        <is>
          <t>SMMT</t>
        </is>
      </c>
      <c r="D1525" t="inlineStr">
        <is>
          <t>BMTVQS7</t>
        </is>
      </c>
      <c r="E1525" t="inlineStr">
        <is>
          <t>US86627T1088</t>
        </is>
      </c>
      <c r="F1525" t="inlineStr">
        <is>
          <t>86627T108</t>
        </is>
      </c>
      <c r="G1525" s="1" t="n">
        <v>546844</v>
      </c>
      <c r="H1525" s="1" t="n">
        <v>15.1</v>
      </c>
      <c r="I1525" s="2" t="n">
        <v>8257344.4</v>
      </c>
      <c r="J1525" s="3" t="n">
        <v>0.02132452</v>
      </c>
      <c r="K1525" s="4" t="n">
        <v>387227753.7260363</v>
      </c>
      <c r="L1525" s="5" t="n">
        <v>9675001</v>
      </c>
      <c r="M1525" s="6" t="n">
        <v>40.0235363</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86627T108</t>
        </is>
      </c>
      <c r="U1525" t="inlineStr">
        <is>
          <t>Equity</t>
        </is>
      </c>
      <c r="AG1525" s="6" t="n">
        <v>40.02303508</v>
      </c>
    </row>
    <row r="1526">
      <c r="A1526" t="inlineStr">
        <is>
          <t>PINK</t>
        </is>
      </c>
      <c r="B1526" t="inlineStr">
        <is>
          <t>SYNDAX PHARMACEUTICALS I USD 0.0001</t>
        </is>
      </c>
      <c r="C1526" t="inlineStr">
        <is>
          <t>SNDX</t>
        </is>
      </c>
      <c r="D1526" t="inlineStr">
        <is>
          <t>BN7Q7R7</t>
        </is>
      </c>
      <c r="E1526" t="inlineStr">
        <is>
          <t>US87164F1057</t>
        </is>
      </c>
      <c r="F1526" t="inlineStr">
        <is>
          <t>87164F105</t>
        </is>
      </c>
      <c r="G1526" s="1" t="n">
        <v>858</v>
      </c>
      <c r="H1526" s="1" t="n">
        <v>19.8</v>
      </c>
      <c r="I1526" s="2" t="n">
        <v>16988.4</v>
      </c>
      <c r="J1526" s="3" t="n">
        <v>4.387e-05</v>
      </c>
      <c r="K1526" s="4" t="n">
        <v>387227753.7260363</v>
      </c>
      <c r="L1526" s="5" t="n">
        <v>9675001</v>
      </c>
      <c r="M1526" s="6" t="n">
        <v>40.0235363</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87164F105</t>
        </is>
      </c>
      <c r="U1526" t="inlineStr">
        <is>
          <t>Equity</t>
        </is>
      </c>
      <c r="AG1526" s="6" t="n">
        <v>40.02303508</v>
      </c>
    </row>
    <row r="1527">
      <c r="A1527" t="inlineStr">
        <is>
          <t>PINK</t>
        </is>
      </c>
      <c r="B1527" t="inlineStr">
        <is>
          <t>SAREPTA THERAPEUTICS INC USD 0.0001</t>
        </is>
      </c>
      <c r="C1527" t="inlineStr">
        <is>
          <t>SRPT</t>
        </is>
      </c>
      <c r="D1527" t="inlineStr">
        <is>
          <t>B8DPDT7</t>
        </is>
      </c>
      <c r="E1527" t="inlineStr">
        <is>
          <t>US8036071004</t>
        </is>
      </c>
      <c r="F1527" t="inlineStr">
        <is>
          <t>803607100</t>
        </is>
      </c>
      <c r="G1527" s="1" t="n">
        <v>8218</v>
      </c>
      <c r="H1527" s="1" t="n">
        <v>18.38</v>
      </c>
      <c r="I1527" s="2" t="n">
        <v>151046.84</v>
      </c>
      <c r="J1527" s="3" t="n">
        <v>0.00039008</v>
      </c>
      <c r="K1527" s="4" t="n">
        <v>387227753.7260363</v>
      </c>
      <c r="L1527" s="5" t="n">
        <v>9675001</v>
      </c>
      <c r="M1527" s="6" t="n">
        <v>40.0235363</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803607100</t>
        </is>
      </c>
      <c r="U1527" t="inlineStr">
        <is>
          <t>Equity</t>
        </is>
      </c>
      <c r="AG1527" s="6" t="n">
        <v>40.02303508</v>
      </c>
    </row>
    <row r="1528">
      <c r="A1528" t="inlineStr">
        <is>
          <t>PINK</t>
        </is>
      </c>
      <c r="B1528" t="inlineStr">
        <is>
          <t>STRYKER CORP USD 0.1</t>
        </is>
      </c>
      <c r="C1528" t="inlineStr">
        <is>
          <t>SYK</t>
        </is>
      </c>
      <c r="D1528" t="inlineStr">
        <is>
          <t>2853688</t>
        </is>
      </c>
      <c r="E1528" t="inlineStr">
        <is>
          <t>US8636671013</t>
        </is>
      </c>
      <c r="F1528" t="inlineStr">
        <is>
          <t>863667101</t>
        </is>
      </c>
      <c r="G1528" s="1" t="n">
        <v>2400</v>
      </c>
      <c r="H1528" s="1" t="n">
        <v>347.21</v>
      </c>
      <c r="I1528" s="2" t="n">
        <v>833304</v>
      </c>
      <c r="J1528" s="3" t="n">
        <v>0.002152</v>
      </c>
      <c r="K1528" s="4" t="n">
        <v>387227753.7260363</v>
      </c>
      <c r="L1528" s="5" t="n">
        <v>9675001</v>
      </c>
      <c r="M1528" s="6" t="n">
        <v>40.0235363</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863667101</t>
        </is>
      </c>
      <c r="U1528" t="inlineStr">
        <is>
          <t>Equity</t>
        </is>
      </c>
      <c r="AG1528" s="6" t="n">
        <v>40.02303508</v>
      </c>
    </row>
    <row r="1529">
      <c r="A1529" t="inlineStr">
        <is>
          <t>PINK</t>
        </is>
      </c>
      <c r="B1529" t="inlineStr">
        <is>
          <t>TELEFLEX INC USD 1.0</t>
        </is>
      </c>
      <c r="C1529" t="inlineStr">
        <is>
          <t>TFX</t>
        </is>
      </c>
      <c r="D1529" t="inlineStr">
        <is>
          <t>2881407</t>
        </is>
      </c>
      <c r="E1529" t="inlineStr">
        <is>
          <t>US8793691069</t>
        </is>
      </c>
      <c r="F1529" t="inlineStr">
        <is>
          <t>879369106</t>
        </is>
      </c>
      <c r="G1529" s="1" t="n">
        <v>1569</v>
      </c>
      <c r="H1529" s="1" t="n">
        <v>136.32</v>
      </c>
      <c r="I1529" s="2" t="n">
        <v>213886.08</v>
      </c>
      <c r="J1529" s="3" t="n">
        <v>0.00055236</v>
      </c>
      <c r="K1529" s="4" t="n">
        <v>387227753.7260363</v>
      </c>
      <c r="L1529" s="5" t="n">
        <v>9675001</v>
      </c>
      <c r="M1529" s="6" t="n">
        <v>40.0235363</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879369106</t>
        </is>
      </c>
      <c r="U1529" t="inlineStr">
        <is>
          <t>Equity</t>
        </is>
      </c>
      <c r="AG1529" s="6" t="n">
        <v>40.02303508</v>
      </c>
    </row>
    <row r="1530">
      <c r="A1530" t="inlineStr">
        <is>
          <t>PINK</t>
        </is>
      </c>
      <c r="B1530" t="inlineStr">
        <is>
          <t>TG THERAPEUTICS INC USD 0.001</t>
        </is>
      </c>
      <c r="C1530" t="inlineStr">
        <is>
          <t>TGTX</t>
        </is>
      </c>
      <c r="D1530" t="inlineStr">
        <is>
          <t>B828K63</t>
        </is>
      </c>
      <c r="E1530" t="inlineStr">
        <is>
          <t>US88322Q1085</t>
        </is>
      </c>
      <c r="F1530" t="inlineStr">
        <is>
          <t>88322Q108</t>
        </is>
      </c>
      <c r="G1530" s="1" t="n">
        <v>22719</v>
      </c>
      <c r="H1530" s="1" t="n">
        <v>49.5</v>
      </c>
      <c r="I1530" s="2" t="n">
        <v>1124590.5</v>
      </c>
      <c r="J1530" s="3" t="n">
        <v>0.00290425</v>
      </c>
      <c r="K1530" s="4" t="n">
        <v>387227753.7260363</v>
      </c>
      <c r="L1530" s="5" t="n">
        <v>9675001</v>
      </c>
      <c r="M1530" s="6" t="n">
        <v>40.0235363</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88322Q108</t>
        </is>
      </c>
      <c r="U1530" t="inlineStr">
        <is>
          <t>Equity</t>
        </is>
      </c>
      <c r="AG1530" s="6" t="n">
        <v>40.02303508</v>
      </c>
    </row>
    <row r="1531">
      <c r="A1531" t="inlineStr">
        <is>
          <t>PINK</t>
        </is>
      </c>
      <c r="B1531" t="inlineStr">
        <is>
          <t>THERMO FISHER SCIENTIFIC IN USD 1.0</t>
        </is>
      </c>
      <c r="C1531" t="inlineStr">
        <is>
          <t>TMO</t>
        </is>
      </c>
      <c r="D1531" t="inlineStr">
        <is>
          <t>2886907</t>
        </is>
      </c>
      <c r="E1531" t="inlineStr">
        <is>
          <t>US8835561023</t>
        </is>
      </c>
      <c r="F1531" t="inlineStr">
        <is>
          <t>883556102</t>
        </is>
      </c>
      <c r="G1531" s="1" t="n">
        <v>46111</v>
      </c>
      <c r="H1531" s="1" t="n">
        <v>603.01</v>
      </c>
      <c r="I1531" s="2" t="n">
        <v>27805394.11</v>
      </c>
      <c r="J1531" s="3" t="n">
        <v>0.0718072</v>
      </c>
      <c r="K1531" s="4" t="n">
        <v>387227753.7260363</v>
      </c>
      <c r="L1531" s="5" t="n">
        <v>9675001</v>
      </c>
      <c r="M1531" s="6" t="n">
        <v>40.0235363</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883556102</t>
        </is>
      </c>
      <c r="U1531" t="inlineStr">
        <is>
          <t>Equity</t>
        </is>
      </c>
      <c r="AG1531" s="6" t="n">
        <v>40.02303508</v>
      </c>
    </row>
    <row r="1532">
      <c r="A1532" t="inlineStr">
        <is>
          <t>PINK</t>
        </is>
      </c>
      <c r="B1532" t="inlineStr">
        <is>
          <t>10X GENOMICS INC USD 0.00001</t>
        </is>
      </c>
      <c r="C1532" t="inlineStr">
        <is>
          <t>TXG</t>
        </is>
      </c>
      <c r="D1532" t="inlineStr">
        <is>
          <t>BKS3RS7</t>
        </is>
      </c>
      <c r="E1532" t="inlineStr">
        <is>
          <t>US88025U1097</t>
        </is>
      </c>
      <c r="F1532" t="inlineStr">
        <is>
          <t>88025U109</t>
        </is>
      </c>
      <c r="G1532" s="1" t="n">
        <v>73153</v>
      </c>
      <c r="H1532" s="1" t="n">
        <v>57.75</v>
      </c>
      <c r="I1532" s="2" t="n">
        <v>4224585.75</v>
      </c>
      <c r="J1532" s="3" t="n">
        <v>0.01090996</v>
      </c>
      <c r="K1532" s="4" t="n">
        <v>387227753.7260363</v>
      </c>
      <c r="L1532" s="5" t="n">
        <v>9675001</v>
      </c>
      <c r="M1532" s="6" t="n">
        <v>40.0235363</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88025U109</t>
        </is>
      </c>
      <c r="U1532" t="inlineStr">
        <is>
          <t>Equity</t>
        </is>
      </c>
      <c r="AG1532" s="6" t="n">
        <v>40.02303508</v>
      </c>
    </row>
    <row r="1533">
      <c r="A1533" t="inlineStr">
        <is>
          <t>PINK</t>
        </is>
      </c>
      <c r="B1533" t="inlineStr">
        <is>
          <t>UNITEDHEALTH GROUP INC USD 0.01</t>
        </is>
      </c>
      <c r="C1533" t="inlineStr">
        <is>
          <t>UNH</t>
        </is>
      </c>
      <c r="D1533" t="inlineStr">
        <is>
          <t>2917766</t>
        </is>
      </c>
      <c r="E1533" t="inlineStr">
        <is>
          <t>US91324P1021</t>
        </is>
      </c>
      <c r="F1533" t="inlineStr">
        <is>
          <t>91324P102</t>
        </is>
      </c>
      <c r="G1533" s="1" t="n">
        <v>43899</v>
      </c>
      <c r="H1533" s="1" t="n">
        <v>405.59</v>
      </c>
      <c r="I1533" s="2" t="n">
        <v>17804995.41</v>
      </c>
      <c r="J1533" s="3" t="n">
        <v>0.04598126</v>
      </c>
      <c r="K1533" s="4" t="n">
        <v>387227753.7260363</v>
      </c>
      <c r="L1533" s="5" t="n">
        <v>9675001</v>
      </c>
      <c r="M1533" s="6" t="n">
        <v>40.0235363</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91324P102</t>
        </is>
      </c>
      <c r="U1533" t="inlineStr">
        <is>
          <t>Equity</t>
        </is>
      </c>
      <c r="AG1533" s="6" t="n">
        <v>40.02303508</v>
      </c>
    </row>
    <row r="1534">
      <c r="A1534" t="inlineStr">
        <is>
          <t>PINK</t>
        </is>
      </c>
      <c r="B1534" t="inlineStr">
        <is>
          <t>UNITED THERAPEUTICS CORP D USD 0.01</t>
        </is>
      </c>
      <c r="C1534" t="inlineStr">
        <is>
          <t>UTHR</t>
        </is>
      </c>
      <c r="D1534" t="inlineStr">
        <is>
          <t>2430412</t>
        </is>
      </c>
      <c r="E1534" t="inlineStr">
        <is>
          <t>US91307C1027</t>
        </is>
      </c>
      <c r="F1534" t="inlineStr">
        <is>
          <t>91307C102</t>
        </is>
      </c>
      <c r="G1534" s="1" t="n">
        <v>48516</v>
      </c>
      <c r="H1534" s="1" t="n">
        <v>511.72</v>
      </c>
      <c r="I1534" s="2" t="n">
        <v>24826607.52</v>
      </c>
      <c r="J1534" s="3" t="n">
        <v>0.06411451</v>
      </c>
      <c r="K1534" s="4" t="n">
        <v>387227753.7260363</v>
      </c>
      <c r="L1534" s="5" t="n">
        <v>9675001</v>
      </c>
      <c r="M1534" s="6" t="n">
        <v>40.0235363</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91307C102</t>
        </is>
      </c>
      <c r="U1534" t="inlineStr">
        <is>
          <t>Equity</t>
        </is>
      </c>
      <c r="AG1534" s="6" t="n">
        <v>40.02303508</v>
      </c>
    </row>
    <row r="1535">
      <c r="A1535" t="inlineStr">
        <is>
          <t>PINK</t>
        </is>
      </c>
      <c r="B1535" t="inlineStr">
        <is>
          <t>VERALTO CORP USD 0.01</t>
        </is>
      </c>
      <c r="C1535" t="inlineStr">
        <is>
          <t>VLTO</t>
        </is>
      </c>
      <c r="D1535" t="inlineStr">
        <is>
          <t>BPGMZQ5</t>
        </is>
      </c>
      <c r="E1535" t="inlineStr">
        <is>
          <t>US92338C1036</t>
        </is>
      </c>
      <c r="F1535" t="inlineStr">
        <is>
          <t>92338C103</t>
        </is>
      </c>
      <c r="G1535" s="1" t="n">
        <v>818</v>
      </c>
      <c r="H1535" s="1" t="n">
        <v>96.67</v>
      </c>
      <c r="I1535" s="2" t="n">
        <v>79076.06</v>
      </c>
      <c r="J1535" s="3" t="n">
        <v>0.00020421</v>
      </c>
      <c r="K1535" s="4" t="n">
        <v>387227753.7260363</v>
      </c>
      <c r="L1535" s="5" t="n">
        <v>9675001</v>
      </c>
      <c r="M1535" s="6" t="n">
        <v>40.0235363</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92338C103</t>
        </is>
      </c>
      <c r="U1535" t="inlineStr">
        <is>
          <t>Equity</t>
        </is>
      </c>
      <c r="AG1535" s="6" t="n">
        <v>40.02303508</v>
      </c>
    </row>
    <row r="1536">
      <c r="A1536" t="inlineStr">
        <is>
          <t>PINK</t>
        </is>
      </c>
      <c r="B1536" t="inlineStr">
        <is>
          <t>VERTEX PHARMACEUTICALS INC USD 0.01</t>
        </is>
      </c>
      <c r="C1536" t="inlineStr">
        <is>
          <t>VRTX</t>
        </is>
      </c>
      <c r="D1536" t="inlineStr">
        <is>
          <t>2931034</t>
        </is>
      </c>
      <c r="E1536" t="inlineStr">
        <is>
          <t>US92532F1003</t>
        </is>
      </c>
      <c r="F1536" t="inlineStr">
        <is>
          <t>92532F100</t>
        </is>
      </c>
      <c r="G1536" s="1" t="n">
        <v>11156</v>
      </c>
      <c r="H1536" s="1" t="n">
        <v>525.73</v>
      </c>
      <c r="I1536" s="2" t="n">
        <v>5865043.88</v>
      </c>
      <c r="J1536" s="3" t="n">
        <v>0.01514643</v>
      </c>
      <c r="K1536" s="4" t="n">
        <v>387227753.7260363</v>
      </c>
      <c r="L1536" s="5" t="n">
        <v>9675001</v>
      </c>
      <c r="M1536" s="6" t="n">
        <v>40.0235363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92532F100</t>
        </is>
      </c>
      <c r="U1536" t="inlineStr">
        <is>
          <t>Equity</t>
        </is>
      </c>
      <c r="AG1536" s="6" t="n">
        <v>40.02303508</v>
      </c>
    </row>
    <row r="1537">
      <c r="A1537" t="inlineStr">
        <is>
          <t>PINK</t>
        </is>
      </c>
      <c r="B1537" t="inlineStr">
        <is>
          <t>WARBY PARKER INC USD 0.0001</t>
        </is>
      </c>
      <c r="C1537" t="inlineStr">
        <is>
          <t>WRBY</t>
        </is>
      </c>
      <c r="D1537" t="inlineStr">
        <is>
          <t>BLGZN51</t>
        </is>
      </c>
      <c r="E1537" t="inlineStr">
        <is>
          <t>US93403J1060</t>
        </is>
      </c>
      <c r="F1537" t="inlineStr">
        <is>
          <t>93403J106</t>
        </is>
      </c>
      <c r="G1537" s="1" t="n">
        <v>627246</v>
      </c>
      <c r="H1537" s="1" t="n">
        <v>25.32</v>
      </c>
      <c r="I1537" s="2" t="n">
        <v>15881868.72</v>
      </c>
      <c r="J1537" s="3" t="n">
        <v>0.0410148</v>
      </c>
      <c r="K1537" s="4" t="n">
        <v>387227753.7260363</v>
      </c>
      <c r="L1537" s="5" t="n">
        <v>9675001</v>
      </c>
      <c r="M1537" s="6" t="n">
        <v>40.0235363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93403J106</t>
        </is>
      </c>
      <c r="U1537" t="inlineStr">
        <is>
          <t>Equity</t>
        </is>
      </c>
      <c r="AG1537" s="6" t="n">
        <v>40.02303508</v>
      </c>
    </row>
    <row r="1538">
      <c r="A1538" t="inlineStr">
        <is>
          <t>PINK</t>
        </is>
      </c>
      <c r="B1538" t="inlineStr">
        <is>
          <t>ZIMMER BIOMET HLDGS INC USD 0.01</t>
        </is>
      </c>
      <c r="C1538" t="inlineStr">
        <is>
          <t>ZBH</t>
        </is>
      </c>
      <c r="D1538" t="inlineStr">
        <is>
          <t>2783815</t>
        </is>
      </c>
      <c r="E1538" t="inlineStr">
        <is>
          <t>US98956P1021</t>
        </is>
      </c>
      <c r="F1538" t="inlineStr">
        <is>
          <t>98956P102</t>
        </is>
      </c>
      <c r="G1538" s="1" t="n">
        <v>4695</v>
      </c>
      <c r="H1538" s="1" t="n">
        <v>97.89</v>
      </c>
      <c r="I1538" s="2" t="n">
        <v>459593.55</v>
      </c>
      <c r="J1538" s="3" t="n">
        <v>0.0011869</v>
      </c>
      <c r="K1538" s="4" t="n">
        <v>387227753.7260363</v>
      </c>
      <c r="L1538" s="5" t="n">
        <v>9675001</v>
      </c>
      <c r="M1538" s="6" t="n">
        <v>40.0235363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98956P102</t>
        </is>
      </c>
      <c r="U1538" t="inlineStr">
        <is>
          <t>Equity</t>
        </is>
      </c>
      <c r="AG1538" s="6" t="n">
        <v>40.02303508</v>
      </c>
    </row>
    <row r="1539">
      <c r="A1539" t="inlineStr">
        <is>
          <t>PINK</t>
        </is>
      </c>
      <c r="B1539" t="inlineStr">
        <is>
          <t>Cash</t>
        </is>
      </c>
      <c r="C1539" t="inlineStr">
        <is>
          <t>Cash</t>
        </is>
      </c>
      <c r="G1539" s="1" t="n">
        <v>4857029.51603633</v>
      </c>
      <c r="H1539" s="1" t="n">
        <v>1</v>
      </c>
      <c r="I1539" s="2" t="n">
        <v>4857029.51603633</v>
      </c>
      <c r="J1539" s="3" t="n">
        <v>0.01254324</v>
      </c>
      <c r="K1539" s="4" t="n">
        <v>387227753.7260363</v>
      </c>
      <c r="L1539" s="5" t="n">
        <v>9675001</v>
      </c>
      <c r="M1539" s="6" t="n">
        <v>40.0235363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Cash</t>
        </is>
      </c>
      <c r="U1539" t="inlineStr">
        <is>
          <t>Cash</t>
        </is>
      </c>
      <c r="AG1539" s="6" t="n">
        <v>40.02303508</v>
      </c>
    </row>
    <row r="1540">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row>
    <row r="1541">
      <c r="A1541" t="inlineStr">
        <is>
          <t>QIS</t>
        </is>
      </c>
      <c r="B1541" t="inlineStr">
        <is>
          <t>SIMPLIFY E US EQUITY PLUS MANAGED F</t>
        </is>
      </c>
      <c r="C1541" t="inlineStr">
        <is>
          <t>CTAP</t>
        </is>
      </c>
      <c r="D1541" t="inlineStr">
        <is>
          <t>BTZL271</t>
        </is>
      </c>
      <c r="E1541" t="inlineStr">
        <is>
          <t>US82889N2282</t>
        </is>
      </c>
      <c r="F1541" t="inlineStr">
        <is>
          <t>82889N228</t>
        </is>
      </c>
      <c r="G1541" s="1" t="n">
        <v>100000</v>
      </c>
      <c r="H1541" s="1" t="n">
        <v>28.305</v>
      </c>
      <c r="I1541" s="2" t="n">
        <v>2830500</v>
      </c>
      <c r="J1541" s="3" t="n">
        <v>0.07118885</v>
      </c>
      <c r="K1541" s="4" t="n">
        <v>39760458.28538908</v>
      </c>
      <c r="L1541" s="5" t="n">
        <v>3850001</v>
      </c>
      <c r="M1541" s="6" t="n">
        <v>10.32738908</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82889N228</t>
        </is>
      </c>
      <c r="U1541" t="inlineStr">
        <is>
          <t>Fund</t>
        </is>
      </c>
      <c r="AG1541" s="6" t="n">
        <v>10.32738428</v>
      </c>
    </row>
    <row r="1542">
      <c r="A1542" t="inlineStr">
        <is>
          <t>QIS</t>
        </is>
      </c>
      <c r="B1542" t="inlineStr">
        <is>
          <t>SIMPLIFY E TAX AWARE DIVERSIFIED IN</t>
        </is>
      </c>
      <c r="C1542" t="inlineStr">
        <is>
          <t>DINE</t>
        </is>
      </c>
      <c r="D1542" t="inlineStr">
        <is>
          <t>BX565S6</t>
        </is>
      </c>
      <c r="E1542" t="inlineStr">
        <is>
          <t>US82889N1862</t>
        </is>
      </c>
      <c r="F1542" t="inlineStr">
        <is>
          <t>82889N186</t>
        </is>
      </c>
      <c r="G1542" s="1" t="n">
        <v>75000</v>
      </c>
      <c r="H1542" s="1" t="n">
        <v>25.165</v>
      </c>
      <c r="I1542" s="2" t="n">
        <v>1887375</v>
      </c>
      <c r="J1542" s="3" t="n">
        <v>0.04746867</v>
      </c>
      <c r="K1542" s="4" t="n">
        <v>39760458.28538908</v>
      </c>
      <c r="L1542" s="5" t="n">
        <v>3850001</v>
      </c>
      <c r="M1542" s="6" t="n">
        <v>10.32738908</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82889N186</t>
        </is>
      </c>
      <c r="U1542" t="inlineStr">
        <is>
          <t>Fund</t>
        </is>
      </c>
      <c r="AG1542" s="6" t="n">
        <v>10.32738428</v>
      </c>
    </row>
    <row r="1543">
      <c r="A1543" t="inlineStr">
        <is>
          <t>QIS</t>
        </is>
      </c>
      <c r="B1543" t="inlineStr">
        <is>
          <t>SIMPLIFY E ANCORATO TARGET 25 DISTR</t>
        </is>
      </c>
      <c r="C1543" t="inlineStr">
        <is>
          <t>XXV</t>
        </is>
      </c>
      <c r="D1543" t="inlineStr">
        <is>
          <t>BLGYJ72</t>
        </is>
      </c>
      <c r="E1543" t="inlineStr">
        <is>
          <t>US82889N3439</t>
        </is>
      </c>
      <c r="F1543" t="inlineStr">
        <is>
          <t>82889N343</t>
        </is>
      </c>
      <c r="G1543" s="1" t="n">
        <v>116500</v>
      </c>
      <c r="H1543" s="1" t="n">
        <v>23.7733</v>
      </c>
      <c r="I1543" s="2" t="n">
        <v>2769589.45</v>
      </c>
      <c r="J1543" s="3" t="n">
        <v>0.06965691</v>
      </c>
      <c r="K1543" s="4" t="n">
        <v>39760458.28538908</v>
      </c>
      <c r="L1543" s="5" t="n">
        <v>3850001</v>
      </c>
      <c r="M1543" s="6" t="n">
        <v>10.32738908</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82889N343</t>
        </is>
      </c>
      <c r="U1543" t="inlineStr">
        <is>
          <t>Fund</t>
        </is>
      </c>
      <c r="AG1543" s="6" t="n">
        <v>10.32738428</v>
      </c>
    </row>
    <row r="1544">
      <c r="A1544" t="inlineStr">
        <is>
          <t>QIS</t>
        </is>
      </c>
      <c r="B1544" t="inlineStr">
        <is>
          <t>SPXW US 08/21/26 C8000 Index</t>
        </is>
      </c>
      <c r="C1544" t="inlineStr">
        <is>
          <t>SPXW US 08/21/26 C8000 Index</t>
        </is>
      </c>
      <c r="F1544" t="inlineStr">
        <is>
          <t>0211JMSX0</t>
        </is>
      </c>
      <c r="G1544" s="1" t="n">
        <v>16</v>
      </c>
      <c r="H1544" s="1" t="n">
        <v>0.95</v>
      </c>
      <c r="I1544" s="2" t="n">
        <v>1520</v>
      </c>
      <c r="J1544" s="3" t="n">
        <v>3.823e-05</v>
      </c>
      <c r="K1544" s="4" t="n">
        <v>39760458.28538908</v>
      </c>
      <c r="L1544" s="5" t="n">
        <v>3850001</v>
      </c>
      <c r="M1544" s="6" t="n">
        <v>10.32738908</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0211JMSX0</t>
        </is>
      </c>
      <c r="U1544" t="inlineStr">
        <is>
          <t>Option</t>
        </is>
      </c>
      <c r="AG1544" s="6" t="n">
        <v>10.32738428</v>
      </c>
    </row>
    <row r="1545">
      <c r="A1545" t="inlineStr">
        <is>
          <t>QIS</t>
        </is>
      </c>
      <c r="B1545" t="inlineStr">
        <is>
          <t>TRS CTA SOFR +100 031527</t>
        </is>
      </c>
      <c r="C1545" t="inlineStr">
        <is>
          <t>CTA US Equity</t>
        </is>
      </c>
      <c r="F1545" t="inlineStr">
        <is>
          <t>TRSUB0004</t>
        </is>
      </c>
      <c r="G1545" s="1" t="n">
        <v>800000</v>
      </c>
      <c r="H1545" s="1" t="n">
        <v>27.15</v>
      </c>
      <c r="I1545" s="2" t="n">
        <v>21720000</v>
      </c>
      <c r="J1545" s="3" t="n">
        <v>0.54627162</v>
      </c>
      <c r="K1545" s="4" t="n">
        <v>39760458.28538908</v>
      </c>
      <c r="L1545" s="5" t="n">
        <v>3850001</v>
      </c>
      <c r="M1545" s="6" t="n">
        <v>10.32738908</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TRSUB0004</t>
        </is>
      </c>
      <c r="U1545" t="inlineStr">
        <is>
          <t>Swap</t>
        </is>
      </c>
      <c r="AG1545" s="6" t="n">
        <v>10.32738428</v>
      </c>
    </row>
    <row r="1546">
      <c r="A1546" t="inlineStr">
        <is>
          <t>QIS</t>
        </is>
      </c>
      <c r="B1546" t="inlineStr">
        <is>
          <t>TRS CTA SOFR +75 031527</t>
        </is>
      </c>
      <c r="C1546" t="inlineStr">
        <is>
          <t>CTA US Equity</t>
        </is>
      </c>
      <c r="F1546" t="inlineStr">
        <is>
          <t>TRSCI0009</t>
        </is>
      </c>
      <c r="G1546" s="1" t="n">
        <v>800000</v>
      </c>
      <c r="H1546" s="1" t="n">
        <v>27.15</v>
      </c>
      <c r="I1546" s="2" t="n">
        <v>21720000</v>
      </c>
      <c r="J1546" s="3" t="n">
        <v>0.54627162</v>
      </c>
      <c r="K1546" s="4" t="n">
        <v>39760458.28538908</v>
      </c>
      <c r="L1546" s="5" t="n">
        <v>3850001</v>
      </c>
      <c r="M1546" s="6" t="n">
        <v>10.32738908</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TRSCI0009</t>
        </is>
      </c>
      <c r="U1546" t="inlineStr">
        <is>
          <t>Swap</t>
        </is>
      </c>
      <c r="AG1546" s="6" t="n">
        <v>10.32738428</v>
      </c>
    </row>
    <row r="1547">
      <c r="A1547" t="inlineStr">
        <is>
          <t>QIS</t>
        </is>
      </c>
      <c r="B1547" t="inlineStr">
        <is>
          <t>TRS CTA SOFR +120 031527</t>
        </is>
      </c>
      <c r="C1547" t="inlineStr">
        <is>
          <t>CTA US Equity</t>
        </is>
      </c>
      <c r="F1547" t="inlineStr">
        <is>
          <t>TRSBA0006</t>
        </is>
      </c>
      <c r="G1547" s="1" t="n">
        <v>895491</v>
      </c>
      <c r="H1547" s="1" t="n">
        <v>27.15</v>
      </c>
      <c r="I1547" s="2" t="n">
        <v>24312580.65</v>
      </c>
      <c r="J1547" s="3" t="n">
        <v>0.61147665</v>
      </c>
      <c r="K1547" s="4" t="n">
        <v>39760458.28538908</v>
      </c>
      <c r="L1547" s="5" t="n">
        <v>3850001</v>
      </c>
      <c r="M1547" s="6" t="n">
        <v>10.32738908</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TRSBA0006</t>
        </is>
      </c>
      <c r="U1547" t="inlineStr">
        <is>
          <t>Swap</t>
        </is>
      </c>
      <c r="AG1547" s="6" t="n">
        <v>10.32738428</v>
      </c>
    </row>
    <row r="1548">
      <c r="A1548" t="inlineStr">
        <is>
          <t>QIS</t>
        </is>
      </c>
      <c r="B1548" t="inlineStr">
        <is>
          <t>TRS FOXY SOFR +65 111326</t>
        </is>
      </c>
      <c r="C1548" t="inlineStr">
        <is>
          <t>FOXBP1TRS 00001</t>
        </is>
      </c>
      <c r="F1548" t="inlineStr">
        <is>
          <t>FOXBP1TRS 00001</t>
        </is>
      </c>
      <c r="G1548" s="1" t="n">
        <v>-3682500</v>
      </c>
      <c r="H1548" s="1" t="n">
        <v>1</v>
      </c>
      <c r="I1548" s="2" t="n">
        <v>-3682500</v>
      </c>
      <c r="J1548" s="3" t="n">
        <v>-0.09261717999999999</v>
      </c>
      <c r="K1548" s="4" t="n">
        <v>39760458.28538908</v>
      </c>
      <c r="L1548" s="5" t="n">
        <v>3850001</v>
      </c>
      <c r="M1548" s="6" t="n">
        <v>10.32738908</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FOXBP1TRS 00001</t>
        </is>
      </c>
      <c r="U1548" t="inlineStr">
        <is>
          <t>Swap</t>
        </is>
      </c>
      <c r="AG1548" s="6" t="n">
        <v>10.32738428</v>
      </c>
    </row>
    <row r="1549">
      <c r="A1549" t="inlineStr">
        <is>
          <t>QIS</t>
        </is>
      </c>
      <c r="B1549" t="inlineStr">
        <is>
          <t>TRS FOXY SOFR +95 111326</t>
        </is>
      </c>
      <c r="C1549" t="inlineStr">
        <is>
          <t>FOXBP2TRS 00001</t>
        </is>
      </c>
      <c r="F1549" t="inlineStr">
        <is>
          <t>FOXBP2TRS 00001</t>
        </is>
      </c>
      <c r="G1549" s="1" t="n">
        <v>-3682500</v>
      </c>
      <c r="H1549" s="1" t="n">
        <v>1</v>
      </c>
      <c r="I1549" s="2" t="n">
        <v>-3682500</v>
      </c>
      <c r="J1549" s="3" t="n">
        <v>-0.09261717999999999</v>
      </c>
      <c r="K1549" s="4" t="n">
        <v>39760458.28538908</v>
      </c>
      <c r="L1549" s="5" t="n">
        <v>3850001</v>
      </c>
      <c r="M1549" s="6" t="n">
        <v>10.32738908</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FOXBP2TRS 00001</t>
        </is>
      </c>
      <c r="U1549" t="inlineStr">
        <is>
          <t>Swap</t>
        </is>
      </c>
      <c r="AG1549" s="6" t="n">
        <v>10.32738428</v>
      </c>
    </row>
    <row r="1550">
      <c r="A1550" t="inlineStr">
        <is>
          <t>QIS</t>
        </is>
      </c>
      <c r="B1550" t="inlineStr">
        <is>
          <t>TRS FOXY SOFR +80 111326</t>
        </is>
      </c>
      <c r="C1550" t="inlineStr">
        <is>
          <t>FOXY US Equity</t>
        </is>
      </c>
      <c r="F1550" t="inlineStr">
        <is>
          <t>TRSBP0005</t>
        </is>
      </c>
      <c r="G1550" s="1" t="n">
        <v>177557</v>
      </c>
      <c r="H1550" s="1" t="n">
        <v>28.091799</v>
      </c>
      <c r="I1550" s="2" t="n">
        <v>4987895.73</v>
      </c>
      <c r="J1550" s="3" t="n">
        <v>0.12544871</v>
      </c>
      <c r="K1550" s="4" t="n">
        <v>39760458.28538908</v>
      </c>
      <c r="L1550" s="5" t="n">
        <v>3850001</v>
      </c>
      <c r="M1550" s="6" t="n">
        <v>10.32738908</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TRSBP0005</t>
        </is>
      </c>
      <c r="U1550" t="inlineStr">
        <is>
          <t>Swap</t>
        </is>
      </c>
      <c r="AG1550" s="6" t="n">
        <v>10.32738428</v>
      </c>
    </row>
    <row r="1551">
      <c r="A1551" t="inlineStr">
        <is>
          <t>QIS</t>
        </is>
      </c>
      <c r="B1551" t="inlineStr">
        <is>
          <t>TRS FOXY SOFR +65 031527</t>
        </is>
      </c>
      <c r="C1551" t="inlineStr">
        <is>
          <t>FOXY US Equity</t>
        </is>
      </c>
      <c r="F1551" t="inlineStr">
        <is>
          <t>TRSCI0008</t>
        </is>
      </c>
      <c r="G1551" s="1" t="n">
        <v>177600</v>
      </c>
      <c r="H1551" s="1" t="n">
        <v>28.0918</v>
      </c>
      <c r="I1551" s="2" t="n">
        <v>4989103.68</v>
      </c>
      <c r="J1551" s="3" t="n">
        <v>0.12547909</v>
      </c>
      <c r="K1551" s="4" t="n">
        <v>39760458.28538908</v>
      </c>
      <c r="L1551" s="5" t="n">
        <v>3850001</v>
      </c>
      <c r="M1551" s="6" t="n">
        <v>10.32738908</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TRSCI0008</t>
        </is>
      </c>
      <c r="U1551" t="inlineStr">
        <is>
          <t>Swap</t>
        </is>
      </c>
      <c r="AG1551" s="6" t="n">
        <v>10.32738428</v>
      </c>
    </row>
    <row r="1552">
      <c r="A1552" t="inlineStr">
        <is>
          <t>QIS</t>
        </is>
      </c>
      <c r="B1552" t="inlineStr">
        <is>
          <t>TRS FOXY SOFR +120 031527</t>
        </is>
      </c>
      <c r="C1552" t="inlineStr">
        <is>
          <t>FOXY US Equity</t>
        </is>
      </c>
      <c r="F1552" t="inlineStr">
        <is>
          <t>TRSBA0005</t>
        </is>
      </c>
      <c r="G1552" s="1" t="n">
        <v>100000</v>
      </c>
      <c r="H1552" s="1" t="n">
        <v>28.0918</v>
      </c>
      <c r="I1552" s="2" t="n">
        <v>2809180</v>
      </c>
      <c r="J1552" s="3" t="n">
        <v>0.07065264</v>
      </c>
      <c r="K1552" s="4" t="n">
        <v>39760458.28538908</v>
      </c>
      <c r="L1552" s="5" t="n">
        <v>3850001</v>
      </c>
      <c r="M1552" s="6" t="n">
        <v>10.32738908</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TRSBA0005</t>
        </is>
      </c>
      <c r="U1552" t="inlineStr">
        <is>
          <t>Swap</t>
        </is>
      </c>
      <c r="AG1552" s="6" t="n">
        <v>10.32738428</v>
      </c>
    </row>
    <row r="1553">
      <c r="A1553" t="inlineStr">
        <is>
          <t>QIS</t>
        </is>
      </c>
      <c r="B1553" t="inlineStr">
        <is>
          <t>TRS FOXY SOFR +65 111326</t>
        </is>
      </c>
      <c r="C1553" t="inlineStr">
        <is>
          <t>FOXY US Equity</t>
        </is>
      </c>
      <c r="F1553" t="inlineStr">
        <is>
          <t>FOXBP1TRS</t>
        </is>
      </c>
      <c r="G1553" s="1" t="n">
        <v>125000</v>
      </c>
      <c r="H1553" s="1" t="n">
        <v>28.0918</v>
      </c>
      <c r="I1553" s="2" t="n">
        <v>3511475</v>
      </c>
      <c r="J1553" s="3" t="n">
        <v>0.0883158</v>
      </c>
      <c r="K1553" s="4" t="n">
        <v>39760458.28538908</v>
      </c>
      <c r="L1553" s="5" t="n">
        <v>3850001</v>
      </c>
      <c r="M1553" s="6" t="n">
        <v>10.32738908</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FOXBP1TRS</t>
        </is>
      </c>
      <c r="U1553" t="inlineStr">
        <is>
          <t>Swap</t>
        </is>
      </c>
      <c r="AG1553" s="6" t="n">
        <v>10.32738428</v>
      </c>
    </row>
    <row r="1554">
      <c r="A1554" t="inlineStr">
        <is>
          <t>QIS</t>
        </is>
      </c>
      <c r="B1554" t="inlineStr">
        <is>
          <t>TRS FOXY SOFR +95 111326</t>
        </is>
      </c>
      <c r="C1554" t="inlineStr">
        <is>
          <t>FOXY US Equity</t>
        </is>
      </c>
      <c r="F1554" t="inlineStr">
        <is>
          <t>FOXBP2TRS</t>
        </is>
      </c>
      <c r="G1554" s="1" t="n">
        <v>125000</v>
      </c>
      <c r="H1554" s="1" t="n">
        <v>28.0918</v>
      </c>
      <c r="I1554" s="2" t="n">
        <v>3511475</v>
      </c>
      <c r="J1554" s="3" t="n">
        <v>0.0883158</v>
      </c>
      <c r="K1554" s="4" t="n">
        <v>39760458.28538908</v>
      </c>
      <c r="L1554" s="5" t="n">
        <v>3850001</v>
      </c>
      <c r="M1554" s="6" t="n">
        <v>10.32738908</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FOXBP2TRS</t>
        </is>
      </c>
      <c r="U1554" t="inlineStr">
        <is>
          <t>Swap</t>
        </is>
      </c>
      <c r="AG1554" s="6" t="n">
        <v>10.32738428</v>
      </c>
    </row>
    <row r="1555">
      <c r="A1555" t="inlineStr">
        <is>
          <t>QIS</t>
        </is>
      </c>
      <c r="B1555" t="inlineStr">
        <is>
          <t>TRS FOXY SOFR +120 031527</t>
        </is>
      </c>
      <c r="C1555" t="inlineStr">
        <is>
          <t>FOXY US Equity</t>
        </is>
      </c>
      <c r="F1555" t="inlineStr">
        <is>
          <t>TRSBA0003</t>
        </is>
      </c>
      <c r="G1555" s="1" t="n">
        <v>226000</v>
      </c>
      <c r="H1555" s="1" t="n">
        <v>28.0918</v>
      </c>
      <c r="I1555" s="2" t="n">
        <v>6348746.8</v>
      </c>
      <c r="J1555" s="3" t="n">
        <v>0.15967496</v>
      </c>
      <c r="K1555" s="4" t="n">
        <v>39760458.28538908</v>
      </c>
      <c r="L1555" s="5" t="n">
        <v>3850001</v>
      </c>
      <c r="M1555" s="6" t="n">
        <v>10.32738908</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TRSBA0003</t>
        </is>
      </c>
      <c r="U1555" t="inlineStr">
        <is>
          <t>Swap</t>
        </is>
      </c>
      <c r="AG1555" s="6" t="n">
        <v>10.32738428</v>
      </c>
    </row>
    <row r="1556">
      <c r="A1556" t="inlineStr">
        <is>
          <t>QIS</t>
        </is>
      </c>
      <c r="B1556" t="inlineStr">
        <is>
          <t>TRS SBAR SOFR +95 061527 BULLET</t>
        </is>
      </c>
      <c r="C1556" t="inlineStr">
        <is>
          <t>SBAR US Equity</t>
        </is>
      </c>
      <c r="F1556" t="inlineStr">
        <is>
          <t>TRSCI0011</t>
        </is>
      </c>
      <c r="G1556" s="1" t="n">
        <v>950000</v>
      </c>
      <c r="H1556" s="1" t="n">
        <v>25.83</v>
      </c>
      <c r="I1556" s="2" t="n">
        <v>24538500</v>
      </c>
      <c r="J1556" s="3" t="n">
        <v>0.61715867</v>
      </c>
      <c r="K1556" s="4" t="n">
        <v>39760458.28538908</v>
      </c>
      <c r="L1556" s="5" t="n">
        <v>3850001</v>
      </c>
      <c r="M1556" s="6" t="n">
        <v>10.32738908</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TRSCI0011</t>
        </is>
      </c>
      <c r="U1556" t="inlineStr">
        <is>
          <t>Swap</t>
        </is>
      </c>
      <c r="AG1556" s="6" t="n">
        <v>10.32738428</v>
      </c>
    </row>
    <row r="1557">
      <c r="A1557" t="inlineStr">
        <is>
          <t>QIS</t>
        </is>
      </c>
      <c r="B1557" t="inlineStr">
        <is>
          <t>TRS FOXY SOFR +120 031527</t>
        </is>
      </c>
      <c r="C1557" t="inlineStr">
        <is>
          <t>TRSBA0003 00001</t>
        </is>
      </c>
      <c r="F1557" t="inlineStr">
        <is>
          <t>TRSBA0003 00001</t>
        </is>
      </c>
      <c r="G1557" s="1" t="n">
        <v>-6657960</v>
      </c>
      <c r="H1557" s="1" t="n">
        <v>1</v>
      </c>
      <c r="I1557" s="2" t="n">
        <v>-6657960</v>
      </c>
      <c r="J1557" s="3" t="n">
        <v>-0.16745187</v>
      </c>
      <c r="K1557" s="4" t="n">
        <v>39760458.28538908</v>
      </c>
      <c r="L1557" s="5" t="n">
        <v>3850001</v>
      </c>
      <c r="M1557" s="6" t="n">
        <v>10.32738908</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TRSBA0003 00001</t>
        </is>
      </c>
      <c r="U1557" t="inlineStr">
        <is>
          <t>Swap</t>
        </is>
      </c>
      <c r="AG1557" s="6" t="n">
        <v>10.32738428</v>
      </c>
    </row>
    <row r="1558">
      <c r="A1558" t="inlineStr">
        <is>
          <t>QIS</t>
        </is>
      </c>
      <c r="B1558" t="inlineStr">
        <is>
          <t>TRS FOXY SOFR +120 031527</t>
        </is>
      </c>
      <c r="C1558" t="inlineStr">
        <is>
          <t>TRSBA0005 00001</t>
        </is>
      </c>
      <c r="F1558" t="inlineStr">
        <is>
          <t>TRSBA0005 00001</t>
        </is>
      </c>
      <c r="G1558" s="1" t="n">
        <v>-2946000</v>
      </c>
      <c r="H1558" s="1" t="n">
        <v>1</v>
      </c>
      <c r="I1558" s="2" t="n">
        <v>-2946000</v>
      </c>
      <c r="J1558" s="3" t="n">
        <v>-0.07409375</v>
      </c>
      <c r="K1558" s="4" t="n">
        <v>39760458.28538908</v>
      </c>
      <c r="L1558" s="5" t="n">
        <v>3850001</v>
      </c>
      <c r="M1558" s="6" t="n">
        <v>10.32738908</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TRSBA0005 00001</t>
        </is>
      </c>
      <c r="U1558" t="inlineStr">
        <is>
          <t>Swap</t>
        </is>
      </c>
      <c r="AG1558" s="6" t="n">
        <v>10.32738428</v>
      </c>
    </row>
    <row r="1559">
      <c r="A1559" t="inlineStr">
        <is>
          <t>QIS</t>
        </is>
      </c>
      <c r="B1559" t="inlineStr">
        <is>
          <t>TRS CTA SOFR +120 031527</t>
        </is>
      </c>
      <c r="C1559" t="inlineStr">
        <is>
          <t>TRSBA0006 00001</t>
        </is>
      </c>
      <c r="F1559" t="inlineStr">
        <is>
          <t>TRSBA0006 00001</t>
        </is>
      </c>
      <c r="G1559" s="1" t="n">
        <v>-24017068.62</v>
      </c>
      <c r="H1559" s="1" t="n">
        <v>1</v>
      </c>
      <c r="I1559" s="2" t="n">
        <v>-24017068.62</v>
      </c>
      <c r="J1559" s="3" t="n">
        <v>-0.60404434</v>
      </c>
      <c r="K1559" s="4" t="n">
        <v>39760458.28538908</v>
      </c>
      <c r="L1559" s="5" t="n">
        <v>3850001</v>
      </c>
      <c r="M1559" s="6" t="n">
        <v>10.32738908</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TRSBA0006 00001</t>
        </is>
      </c>
      <c r="U1559" t="inlineStr">
        <is>
          <t>Swap</t>
        </is>
      </c>
      <c r="AG1559" s="6" t="n">
        <v>10.32738428</v>
      </c>
    </row>
    <row r="1560">
      <c r="A1560" t="inlineStr">
        <is>
          <t>QIS</t>
        </is>
      </c>
      <c r="B1560" t="inlineStr">
        <is>
          <t>TRS FOXY SOFR +80 111326</t>
        </is>
      </c>
      <c r="C1560" t="inlineStr">
        <is>
          <t>TRSBP0005 00001</t>
        </is>
      </c>
      <c r="F1560" t="inlineStr">
        <is>
          <t>TRSBP0005 00001</t>
        </is>
      </c>
      <c r="G1560" s="1" t="n">
        <v>-5230829.22</v>
      </c>
      <c r="H1560" s="1" t="n">
        <v>1</v>
      </c>
      <c r="I1560" s="2" t="n">
        <v>-5230829.22</v>
      </c>
      <c r="J1560" s="3" t="n">
        <v>-0.13155864</v>
      </c>
      <c r="K1560" s="4" t="n">
        <v>39760458.28538908</v>
      </c>
      <c r="L1560" s="5" t="n">
        <v>3850001</v>
      </c>
      <c r="M1560" s="6" t="n">
        <v>10.32738908</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TRSBP0005 00001</t>
        </is>
      </c>
      <c r="U1560" t="inlineStr">
        <is>
          <t>Swap</t>
        </is>
      </c>
      <c r="AG1560" s="6" t="n">
        <v>10.32738428</v>
      </c>
    </row>
    <row r="1561">
      <c r="A1561" t="inlineStr">
        <is>
          <t>QIS</t>
        </is>
      </c>
      <c r="B1561" t="inlineStr">
        <is>
          <t>TRS XXV SOFR +80 111326</t>
        </is>
      </c>
      <c r="C1561" t="inlineStr">
        <is>
          <t>TRSBP0006 00001</t>
        </is>
      </c>
      <c r="F1561" t="inlineStr">
        <is>
          <t>TRSBP0006 00001</t>
        </is>
      </c>
      <c r="G1561" s="1" t="n">
        <v>-4640360.4</v>
      </c>
      <c r="H1561" s="1" t="n">
        <v>1</v>
      </c>
      <c r="I1561" s="2" t="n">
        <v>-4640360.4</v>
      </c>
      <c r="J1561" s="3" t="n">
        <v>-0.11670797</v>
      </c>
      <c r="K1561" s="4" t="n">
        <v>39760458.28538908</v>
      </c>
      <c r="L1561" s="5" t="n">
        <v>3850001</v>
      </c>
      <c r="M1561" s="6" t="n">
        <v>10.32738908</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TRSBP0006 00001</t>
        </is>
      </c>
      <c r="U1561" t="inlineStr">
        <is>
          <t>Swap</t>
        </is>
      </c>
      <c r="AG1561" s="6" t="n">
        <v>10.32738428</v>
      </c>
    </row>
    <row r="1562">
      <c r="A1562" t="inlineStr">
        <is>
          <t>QIS</t>
        </is>
      </c>
      <c r="B1562" t="inlineStr">
        <is>
          <t>TRS FOXY SOFR +65 031527</t>
        </is>
      </c>
      <c r="C1562" t="inlineStr">
        <is>
          <t>TRSCI0008 00001</t>
        </is>
      </c>
      <c r="F1562" t="inlineStr">
        <is>
          <t>TRSCI0008 00001</t>
        </is>
      </c>
      <c r="G1562" s="1" t="n">
        <v>-5232096</v>
      </c>
      <c r="H1562" s="1" t="n">
        <v>1</v>
      </c>
      <c r="I1562" s="2" t="n">
        <v>-5232096</v>
      </c>
      <c r="J1562" s="3" t="n">
        <v>-0.1315905</v>
      </c>
      <c r="K1562" s="4" t="n">
        <v>39760458.28538908</v>
      </c>
      <c r="L1562" s="5" t="n">
        <v>3850001</v>
      </c>
      <c r="M1562" s="6" t="n">
        <v>10.32738908</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TRSCI0008 00001</t>
        </is>
      </c>
      <c r="U1562" t="inlineStr">
        <is>
          <t>Swap</t>
        </is>
      </c>
      <c r="AG1562" s="6" t="n">
        <v>10.32738428</v>
      </c>
    </row>
    <row r="1563">
      <c r="A1563" t="inlineStr">
        <is>
          <t>QIS</t>
        </is>
      </c>
      <c r="B1563" t="inlineStr">
        <is>
          <t>TRS CTA SOFR +75 031527</t>
        </is>
      </c>
      <c r="C1563" t="inlineStr">
        <is>
          <t>TRSCI0009 00001</t>
        </is>
      </c>
      <c r="F1563" t="inlineStr">
        <is>
          <t>TRSCI0009 00001</t>
        </is>
      </c>
      <c r="G1563" s="1" t="n">
        <v>-21456000</v>
      </c>
      <c r="H1563" s="1" t="n">
        <v>1</v>
      </c>
      <c r="I1563" s="2" t="n">
        <v>-21456000</v>
      </c>
      <c r="J1563" s="3" t="n">
        <v>-0.53963186</v>
      </c>
      <c r="K1563" s="4" t="n">
        <v>39760458.28538908</v>
      </c>
      <c r="L1563" s="5" t="n">
        <v>3850001</v>
      </c>
      <c r="M1563" s="6" t="n">
        <v>10.32738908</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TRSCI0009 00001</t>
        </is>
      </c>
      <c r="U1563" t="inlineStr">
        <is>
          <t>Swap</t>
        </is>
      </c>
      <c r="AG1563" s="6" t="n">
        <v>10.32738428</v>
      </c>
    </row>
    <row r="1564">
      <c r="A1564" t="inlineStr">
        <is>
          <t>QIS</t>
        </is>
      </c>
      <c r="B1564" t="inlineStr">
        <is>
          <t>TRS SBAR SOFR +95 061527 BULLET</t>
        </is>
      </c>
      <c r="C1564" t="inlineStr">
        <is>
          <t>TRSCI0011 00001</t>
        </is>
      </c>
      <c r="F1564" t="inlineStr">
        <is>
          <t>TRSCI0011 00001</t>
        </is>
      </c>
      <c r="G1564" s="1" t="n">
        <v>-24243810</v>
      </c>
      <c r="H1564" s="1" t="n">
        <v>1</v>
      </c>
      <c r="I1564" s="2" t="n">
        <v>-24243810</v>
      </c>
      <c r="J1564" s="3" t="n">
        <v>-0.60974703</v>
      </c>
      <c r="K1564" s="4" t="n">
        <v>39760458.28538908</v>
      </c>
      <c r="L1564" s="5" t="n">
        <v>3850001</v>
      </c>
      <c r="M1564" s="6" t="n">
        <v>10.32738908</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TRSCI0011 00001</t>
        </is>
      </c>
      <c r="U1564" t="inlineStr">
        <is>
          <t>Swap</t>
        </is>
      </c>
      <c r="AG1564" s="6" t="n">
        <v>10.32738428</v>
      </c>
    </row>
    <row r="1565">
      <c r="A1565" t="inlineStr">
        <is>
          <t>QIS</t>
        </is>
      </c>
      <c r="B1565" t="inlineStr">
        <is>
          <t>TRS CTA SOFR +100 031527</t>
        </is>
      </c>
      <c r="C1565" t="inlineStr">
        <is>
          <t>TRSUB0004 00001</t>
        </is>
      </c>
      <c r="F1565" t="inlineStr">
        <is>
          <t>TRSUB0004 00001</t>
        </is>
      </c>
      <c r="G1565" s="1" t="n">
        <v>-21456000</v>
      </c>
      <c r="H1565" s="1" t="n">
        <v>1</v>
      </c>
      <c r="I1565" s="2" t="n">
        <v>-21456000</v>
      </c>
      <c r="J1565" s="3" t="n">
        <v>-0.53963186</v>
      </c>
      <c r="K1565" s="4" t="n">
        <v>39760458.28538908</v>
      </c>
      <c r="L1565" s="5" t="n">
        <v>3850001</v>
      </c>
      <c r="M1565" s="6" t="n">
        <v>10.32738908</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TRSUB0004 00001</t>
        </is>
      </c>
      <c r="U1565" t="inlineStr">
        <is>
          <t>Swap</t>
        </is>
      </c>
      <c r="AG1565" s="6" t="n">
        <v>10.32738428</v>
      </c>
    </row>
    <row r="1566">
      <c r="A1566" t="inlineStr">
        <is>
          <t>QIS</t>
        </is>
      </c>
      <c r="B1566" t="inlineStr">
        <is>
          <t>TRS XXV SOFR +80 111326</t>
        </is>
      </c>
      <c r="C1566" t="inlineStr">
        <is>
          <t>XXV US Equity</t>
        </is>
      </c>
      <c r="F1566" t="inlineStr">
        <is>
          <t>TRSBP0006</t>
        </is>
      </c>
      <c r="G1566" s="1" t="n">
        <v>198306</v>
      </c>
      <c r="H1566" s="1" t="n">
        <v>23.7733</v>
      </c>
      <c r="I1566" s="2" t="n">
        <v>4714388.03</v>
      </c>
      <c r="J1566" s="3" t="n">
        <v>0.11856982</v>
      </c>
      <c r="K1566" s="4" t="n">
        <v>39760458.28538908</v>
      </c>
      <c r="L1566" s="5" t="n">
        <v>3850001</v>
      </c>
      <c r="M1566" s="6" t="n">
        <v>10.32738908</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TRSBP0006</t>
        </is>
      </c>
      <c r="U1566" t="inlineStr">
        <is>
          <t>Swap</t>
        </is>
      </c>
      <c r="AG1566" s="6" t="n">
        <v>10.32738428</v>
      </c>
    </row>
    <row r="1567">
      <c r="A1567" t="inlineStr">
        <is>
          <t>QIS</t>
        </is>
      </c>
      <c r="B1567" t="inlineStr">
        <is>
          <t>B 1/28/27 Govt</t>
        </is>
      </c>
      <c r="C1567" t="inlineStr">
        <is>
          <t>B 1/28/27 Govt</t>
        </is>
      </c>
      <c r="D1567" t="inlineStr">
        <is>
          <t>BXW2BR8</t>
        </is>
      </c>
      <c r="E1567" t="inlineStr">
        <is>
          <t>US912797VU85</t>
        </is>
      </c>
      <c r="F1567" t="inlineStr">
        <is>
          <t>912797VU8</t>
        </is>
      </c>
      <c r="G1567" s="1" t="n">
        <v>2150000</v>
      </c>
      <c r="H1567" s="1" t="n">
        <v>98.2437</v>
      </c>
      <c r="I1567" s="2" t="n">
        <v>2112239.55</v>
      </c>
      <c r="J1567" s="3" t="n">
        <v>0.05312415</v>
      </c>
      <c r="K1567" s="4" t="n">
        <v>39760458.28538908</v>
      </c>
      <c r="L1567" s="5" t="n">
        <v>3850001</v>
      </c>
      <c r="M1567" s="6" t="n">
        <v>10.32738908</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912797VU8</t>
        </is>
      </c>
      <c r="U1567" t="inlineStr">
        <is>
          <t>Treasury Bill</t>
        </is>
      </c>
      <c r="AG1567" s="6" t="n">
        <v>10.32738428</v>
      </c>
    </row>
    <row r="1568">
      <c r="A1568" t="inlineStr">
        <is>
          <t>QIS</t>
        </is>
      </c>
      <c r="B1568" t="inlineStr">
        <is>
          <t>B 10/15/26 Govt</t>
        </is>
      </c>
      <c r="C1568" t="inlineStr">
        <is>
          <t>B 10/15/26 Govt</t>
        </is>
      </c>
      <c r="D1568" t="inlineStr">
        <is>
          <t>BTWQYX9</t>
        </is>
      </c>
      <c r="E1568" t="inlineStr">
        <is>
          <t>US912797UK13</t>
        </is>
      </c>
      <c r="F1568" t="inlineStr">
        <is>
          <t>912797UK1</t>
        </is>
      </c>
      <c r="G1568" s="1" t="n">
        <v>200000</v>
      </c>
      <c r="H1568" s="1" t="n">
        <v>99.36387499999999</v>
      </c>
      <c r="I1568" s="2" t="n">
        <v>198727.75</v>
      </c>
      <c r="J1568" s="3" t="n">
        <v>0.00499813</v>
      </c>
      <c r="K1568" s="4" t="n">
        <v>39760458.28538908</v>
      </c>
      <c r="L1568" s="5" t="n">
        <v>3850001</v>
      </c>
      <c r="M1568" s="6" t="n">
        <v>10.32738908</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912797UK1</t>
        </is>
      </c>
      <c r="U1568" t="inlineStr">
        <is>
          <t>Treasury Bill</t>
        </is>
      </c>
      <c r="AG1568" s="6" t="n">
        <v>10.32738428</v>
      </c>
    </row>
    <row r="1569">
      <c r="A1569" t="inlineStr">
        <is>
          <t>QIS</t>
        </is>
      </c>
      <c r="B1569" t="inlineStr">
        <is>
          <t>B 11/12/26 Govt</t>
        </is>
      </c>
      <c r="C1569" t="inlineStr">
        <is>
          <t>B 11/12/26 Govt</t>
        </is>
      </c>
      <c r="D1569" t="inlineStr">
        <is>
          <t>BT9R101</t>
        </is>
      </c>
      <c r="E1569" t="inlineStr">
        <is>
          <t>US912797UY17</t>
        </is>
      </c>
      <c r="F1569" t="inlineStr">
        <is>
          <t>912797UY1</t>
        </is>
      </c>
      <c r="G1569" s="1" t="n">
        <v>11000000</v>
      </c>
      <c r="H1569" s="1" t="n">
        <v>99.062017</v>
      </c>
      <c r="I1569" s="2" t="n">
        <v>10896821.87</v>
      </c>
      <c r="J1569" s="3" t="n">
        <v>0.2740619</v>
      </c>
      <c r="K1569" s="4" t="n">
        <v>39760458.28538908</v>
      </c>
      <c r="L1569" s="5" t="n">
        <v>3850001</v>
      </c>
      <c r="M1569" s="6" t="n">
        <v>10.32738908</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912797UY1</t>
        </is>
      </c>
      <c r="U1569" t="inlineStr">
        <is>
          <t>Treasury Bill</t>
        </is>
      </c>
      <c r="AG1569" s="6" t="n">
        <v>10.32738428</v>
      </c>
    </row>
    <row r="1570">
      <c r="A1570" t="inlineStr">
        <is>
          <t>QIS</t>
        </is>
      </c>
      <c r="B1570" t="inlineStr">
        <is>
          <t>B 12/3/26 Govt</t>
        </is>
      </c>
      <c r="C1570" t="inlineStr">
        <is>
          <t>B 12/3/26 Govt</t>
        </is>
      </c>
      <c r="D1570" t="inlineStr">
        <is>
          <t>BW61LR4</t>
        </is>
      </c>
      <c r="E1570" t="inlineStr">
        <is>
          <t>US912797VA22</t>
        </is>
      </c>
      <c r="F1570" t="inlineStr">
        <is>
          <t>912797VA2</t>
        </is>
      </c>
      <c r="G1570" s="1" t="n">
        <v>12350000</v>
      </c>
      <c r="H1570" s="1" t="n">
        <v>98.853556</v>
      </c>
      <c r="I1570" s="2" t="n">
        <v>12208414.17</v>
      </c>
      <c r="J1570" s="3" t="n">
        <v>0.30704927</v>
      </c>
      <c r="K1570" s="4" t="n">
        <v>39760458.28538908</v>
      </c>
      <c r="L1570" s="5" t="n">
        <v>3850001</v>
      </c>
      <c r="M1570" s="6" t="n">
        <v>10.32738908</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912797VA2</t>
        </is>
      </c>
      <c r="U1570" t="inlineStr">
        <is>
          <t>Treasury Bill</t>
        </is>
      </c>
      <c r="AG1570" s="6" t="n">
        <v>10.32738428</v>
      </c>
    </row>
    <row r="1571">
      <c r="A1571" t="inlineStr">
        <is>
          <t>QIS</t>
        </is>
      </c>
      <c r="B1571" t="inlineStr">
        <is>
          <t>B 12/31/26 Govt</t>
        </is>
      </c>
      <c r="C1571" t="inlineStr">
        <is>
          <t>B 12/31/26 Govt</t>
        </is>
      </c>
      <c r="D1571" t="inlineStr">
        <is>
          <t>BNVVYP5</t>
        </is>
      </c>
      <c r="E1571" t="inlineStr">
        <is>
          <t>US912797VJ31</t>
        </is>
      </c>
      <c r="F1571" t="inlineStr">
        <is>
          <t>912797VJ3</t>
        </is>
      </c>
      <c r="G1571" s="1" t="n">
        <v>5550000</v>
      </c>
      <c r="H1571" s="1" t="n">
        <v>98.535185</v>
      </c>
      <c r="I1571" s="2" t="n">
        <v>5468702.77</v>
      </c>
      <c r="J1571" s="3" t="n">
        <v>0.1375413</v>
      </c>
      <c r="K1571" s="4" t="n">
        <v>39760458.28538908</v>
      </c>
      <c r="L1571" s="5" t="n">
        <v>3850001</v>
      </c>
      <c r="M1571" s="6" t="n">
        <v>10.32738908</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912797VJ3</t>
        </is>
      </c>
      <c r="U1571" t="inlineStr">
        <is>
          <t>Treasury Bill</t>
        </is>
      </c>
      <c r="AG1571" s="6" t="n">
        <v>10.32738428</v>
      </c>
    </row>
    <row r="1572">
      <c r="A1572" t="inlineStr">
        <is>
          <t>QIS</t>
        </is>
      </c>
      <c r="B1572" t="inlineStr">
        <is>
          <t>Cash</t>
        </is>
      </c>
      <c r="C1572" t="inlineStr">
        <is>
          <t>Cash</t>
        </is>
      </c>
      <c r="G1572" s="1" t="n">
        <v>1468347.07538909</v>
      </c>
      <c r="H1572" s="1" t="n">
        <v>1</v>
      </c>
      <c r="I1572" s="2" t="n">
        <v>1468347.07538909</v>
      </c>
      <c r="J1572" s="3" t="n">
        <v>0.03692985</v>
      </c>
      <c r="K1572" s="4" t="n">
        <v>39760458.28538908</v>
      </c>
      <c r="L1572" s="5" t="n">
        <v>3850001</v>
      </c>
      <c r="M1572" s="6" t="n">
        <v>10.32738908</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Cash</t>
        </is>
      </c>
      <c r="U1572" t="inlineStr">
        <is>
          <t>Cash</t>
        </is>
      </c>
      <c r="AG1572" s="6" t="n">
        <v>10.32738428</v>
      </c>
    </row>
    <row r="1573">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row>
    <row r="1574">
      <c r="A1574" t="inlineStr">
        <is>
          <t>RFIX</t>
        </is>
      </c>
      <c r="B1574" t="inlineStr">
        <is>
          <t>SWAPTION R 3.00%/SOFR 3/15/32-10Y BOA</t>
        </is>
      </c>
      <c r="C1574" t="inlineStr">
        <is>
          <t>SWR300BOA</t>
        </is>
      </c>
      <c r="F1574" t="inlineStr">
        <is>
          <t>SWR300BOA</t>
        </is>
      </c>
      <c r="G1574" s="1" t="n">
        <v>325000000</v>
      </c>
      <c r="H1574" s="1" t="n">
        <v>-0.013065</v>
      </c>
      <c r="I1574" s="2" t="n">
        <v>-4246319.42</v>
      </c>
      <c r="J1574" s="3" t="n">
        <v>-0.09594811</v>
      </c>
      <c r="K1574" s="4" t="n">
        <v>44257001.1478847</v>
      </c>
      <c r="L1574" s="5" t="n">
        <v>1225001</v>
      </c>
      <c r="M1574" s="6" t="n">
        <v>36.12813471</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SWR300BOA</t>
        </is>
      </c>
      <c r="U1574" t="inlineStr">
        <is>
          <t>Swaption</t>
        </is>
      </c>
      <c r="AG1574" s="6" t="n">
        <v>36.12765657</v>
      </c>
    </row>
    <row r="1575">
      <c r="A1575" t="inlineStr">
        <is>
          <t>RFIX</t>
        </is>
      </c>
      <c r="B1575" t="inlineStr">
        <is>
          <t>SWAPTION R 3.00%/SOFR 3/15/32-10Y GS</t>
        </is>
      </c>
      <c r="C1575" t="inlineStr">
        <is>
          <t>SWR300GSX</t>
        </is>
      </c>
      <c r="F1575" t="inlineStr">
        <is>
          <t>SWR300GSX</t>
        </is>
      </c>
      <c r="G1575" s="1" t="n">
        <v>275000000</v>
      </c>
      <c r="H1575" s="1" t="n">
        <v>-0.015043</v>
      </c>
      <c r="I1575" s="2" t="n">
        <v>-4136837.05</v>
      </c>
      <c r="J1575" s="3" t="n">
        <v>-0.09347429</v>
      </c>
      <c r="K1575" s="4" t="n">
        <v>44257001.1478847</v>
      </c>
      <c r="L1575" s="5" t="n">
        <v>1225001</v>
      </c>
      <c r="M1575" s="6" t="n">
        <v>36.12813471</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SWR300GSX</t>
        </is>
      </c>
      <c r="U1575" t="inlineStr">
        <is>
          <t>Swaption</t>
        </is>
      </c>
      <c r="AG1575" s="6" t="n">
        <v>36.12765657</v>
      </c>
    </row>
    <row r="1576">
      <c r="A1576" t="inlineStr">
        <is>
          <t>RFIX</t>
        </is>
      </c>
      <c r="B1576" t="inlineStr">
        <is>
          <t>SWAPTION R 3.00%/SOFR 3/15/32-10Y MS</t>
        </is>
      </c>
      <c r="C1576" t="inlineStr">
        <is>
          <t>SWR300MSX</t>
        </is>
      </c>
      <c r="F1576" t="inlineStr">
        <is>
          <t>SWR300MSX</t>
        </is>
      </c>
      <c r="G1576" s="1" t="n">
        <v>625000000</v>
      </c>
      <c r="H1576" s="1" t="n">
        <v>-0.014355</v>
      </c>
      <c r="I1576" s="2" t="n">
        <v>-8972179.939999999</v>
      </c>
      <c r="J1576" s="3" t="n">
        <v>-0.20273174</v>
      </c>
      <c r="K1576" s="4" t="n">
        <v>44257001.1478847</v>
      </c>
      <c r="L1576" s="5" t="n">
        <v>1225001</v>
      </c>
      <c r="M1576" s="6" t="n">
        <v>36.12813471</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SWR300MSX</t>
        </is>
      </c>
      <c r="U1576" t="inlineStr">
        <is>
          <t>Swaption</t>
        </is>
      </c>
      <c r="AG1576" s="6" t="n">
        <v>36.12765657</v>
      </c>
    </row>
    <row r="1577">
      <c r="A1577" t="inlineStr">
        <is>
          <t>RFIX</t>
        </is>
      </c>
      <c r="B1577" t="inlineStr">
        <is>
          <t>SIMPLIFY E GOVT MONEY MKT ETF</t>
        </is>
      </c>
      <c r="C1577" t="inlineStr">
        <is>
          <t>SBIL</t>
        </is>
      </c>
      <c r="D1577" t="inlineStr">
        <is>
          <t>BNVVNP8</t>
        </is>
      </c>
      <c r="E1577" t="inlineStr">
        <is>
          <t>US82889N2696</t>
        </is>
      </c>
      <c r="F1577" t="inlineStr">
        <is>
          <t>82889N269</t>
        </is>
      </c>
      <c r="G1577" s="1" t="n">
        <v>60000</v>
      </c>
      <c r="H1577" s="1" t="n">
        <v>100.2</v>
      </c>
      <c r="I1577" s="2" t="n">
        <v>6012000</v>
      </c>
      <c r="J1577" s="3" t="n">
        <v>0.13584471</v>
      </c>
      <c r="K1577" s="4" t="n">
        <v>44257001.1478847</v>
      </c>
      <c r="L1577" s="5" t="n">
        <v>1225001</v>
      </c>
      <c r="M1577" s="6" t="n">
        <v>36.12813471</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82889N269</t>
        </is>
      </c>
      <c r="U1577" t="inlineStr">
        <is>
          <t>Fund</t>
        </is>
      </c>
      <c r="AG1577" s="6" t="n">
        <v>36.12765657</v>
      </c>
    </row>
    <row r="1578">
      <c r="A1578" t="inlineStr">
        <is>
          <t>RFIX</t>
        </is>
      </c>
      <c r="B1578" t="inlineStr">
        <is>
          <t>B 09/01/26 Govt</t>
        </is>
      </c>
      <c r="C1578" t="inlineStr">
        <is>
          <t>B 09/01/26 Govt</t>
        </is>
      </c>
      <c r="D1578" t="inlineStr">
        <is>
          <t>BVFCF46</t>
        </is>
      </c>
      <c r="E1578" t="inlineStr">
        <is>
          <t>US912797UW50</t>
        </is>
      </c>
      <c r="F1578" t="inlineStr">
        <is>
          <t>912797UW5</t>
        </is>
      </c>
      <c r="G1578" s="1" t="n">
        <v>430000</v>
      </c>
      <c r="H1578" s="1" t="n">
        <v>99.809935</v>
      </c>
      <c r="I1578" s="2" t="n">
        <v>429182.72</v>
      </c>
      <c r="J1578" s="3" t="n">
        <v>0.00969764</v>
      </c>
      <c r="K1578" s="4" t="n">
        <v>44257001.1478847</v>
      </c>
      <c r="L1578" s="5" t="n">
        <v>1225001</v>
      </c>
      <c r="M1578" s="6" t="n">
        <v>36.12813471</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912797UW5</t>
        </is>
      </c>
      <c r="U1578" t="inlineStr">
        <is>
          <t>Treasury Bill</t>
        </is>
      </c>
      <c r="AG1578" s="6" t="n">
        <v>36.12765657</v>
      </c>
    </row>
    <row r="1579">
      <c r="A1579" t="inlineStr">
        <is>
          <t>RFIX</t>
        </is>
      </c>
      <c r="B1579" t="inlineStr">
        <is>
          <t>B 10/15/26 Govt</t>
        </is>
      </c>
      <c r="C1579" t="inlineStr">
        <is>
          <t>B 10/15/26 Govt</t>
        </is>
      </c>
      <c r="D1579" t="inlineStr">
        <is>
          <t>BTWQYX9</t>
        </is>
      </c>
      <c r="E1579" t="inlineStr">
        <is>
          <t>US912797UK13</t>
        </is>
      </c>
      <c r="F1579" t="inlineStr">
        <is>
          <t>912797UK1</t>
        </is>
      </c>
      <c r="G1579" s="1" t="n">
        <v>18235000</v>
      </c>
      <c r="H1579" s="1" t="n">
        <v>99.36387499999999</v>
      </c>
      <c r="I1579" s="2" t="n">
        <v>18119002.61</v>
      </c>
      <c r="J1579" s="3" t="n">
        <v>0.40940963</v>
      </c>
      <c r="K1579" s="4" t="n">
        <v>44257001.1478847</v>
      </c>
      <c r="L1579" s="5" t="n">
        <v>1225001</v>
      </c>
      <c r="M1579" s="6" t="n">
        <v>36.12813471</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912797UK1</t>
        </is>
      </c>
      <c r="U1579" t="inlineStr">
        <is>
          <t>Treasury Bill</t>
        </is>
      </c>
      <c r="AG1579" s="6" t="n">
        <v>36.12765657</v>
      </c>
    </row>
    <row r="1580">
      <c r="A1580" t="inlineStr">
        <is>
          <t>RFIX</t>
        </is>
      </c>
      <c r="B1580" t="inlineStr">
        <is>
          <t>B 12/3/26 Govt</t>
        </is>
      </c>
      <c r="C1580" t="inlineStr">
        <is>
          <t>B 12/3/26 Govt</t>
        </is>
      </c>
      <c r="D1580" t="inlineStr">
        <is>
          <t>BW61LR4</t>
        </is>
      </c>
      <c r="E1580" t="inlineStr">
        <is>
          <t>US912797VA22</t>
        </is>
      </c>
      <c r="F1580" t="inlineStr">
        <is>
          <t>912797VA2</t>
        </is>
      </c>
      <c r="G1580" s="1" t="n">
        <v>4830000</v>
      </c>
      <c r="H1580" s="1" t="n">
        <v>98.853556</v>
      </c>
      <c r="I1580" s="2" t="n">
        <v>4774626.75</v>
      </c>
      <c r="J1580" s="3" t="n">
        <v>0.10788553</v>
      </c>
      <c r="K1580" s="4" t="n">
        <v>44257001.1478847</v>
      </c>
      <c r="L1580" s="5" t="n">
        <v>1225001</v>
      </c>
      <c r="M1580" s="6" t="n">
        <v>36.12813471</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912797VA2</t>
        </is>
      </c>
      <c r="U1580" t="inlineStr">
        <is>
          <t>Treasury Bill</t>
        </is>
      </c>
      <c r="AG1580" s="6" t="n">
        <v>36.12765657</v>
      </c>
    </row>
    <row r="1581">
      <c r="A1581" t="inlineStr">
        <is>
          <t>RFIX</t>
        </is>
      </c>
      <c r="B1581" t="inlineStr">
        <is>
          <t>B 12/31/26 Govt</t>
        </is>
      </c>
      <c r="C1581" t="inlineStr">
        <is>
          <t>B 12/31/26 Govt</t>
        </is>
      </c>
      <c r="D1581" t="inlineStr">
        <is>
          <t>BNVVYP5</t>
        </is>
      </c>
      <c r="E1581" t="inlineStr">
        <is>
          <t>US912797VJ31</t>
        </is>
      </c>
      <c r="F1581" t="inlineStr">
        <is>
          <t>912797VJ3</t>
        </is>
      </c>
      <c r="G1581" s="1" t="n">
        <v>32550000</v>
      </c>
      <c r="H1581" s="1" t="n">
        <v>98.535185</v>
      </c>
      <c r="I1581" s="2" t="n">
        <v>32073202.72</v>
      </c>
      <c r="J1581" s="3" t="n">
        <v>0.72471307</v>
      </c>
      <c r="K1581" s="4" t="n">
        <v>44257001.1478847</v>
      </c>
      <c r="L1581" s="5" t="n">
        <v>1225001</v>
      </c>
      <c r="M1581" s="6" t="n">
        <v>36.12813471</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912797VJ3</t>
        </is>
      </c>
      <c r="U1581" t="inlineStr">
        <is>
          <t>Treasury Bill</t>
        </is>
      </c>
      <c r="AG1581" s="6" t="n">
        <v>36.12765657</v>
      </c>
    </row>
    <row r="1582">
      <c r="A1582" t="inlineStr">
        <is>
          <t>RFIX</t>
        </is>
      </c>
      <c r="B1582" t="inlineStr">
        <is>
          <t>Cash</t>
        </is>
      </c>
      <c r="C1582" t="inlineStr">
        <is>
          <t>Cash</t>
        </is>
      </c>
      <c r="G1582" s="1" t="n">
        <v>204322.7578847</v>
      </c>
      <c r="H1582" s="1" t="n">
        <v>1</v>
      </c>
      <c r="I1582" s="2" t="n">
        <v>204322.7578847</v>
      </c>
      <c r="J1582" s="3" t="n">
        <v>0.00461679</v>
      </c>
      <c r="K1582" s="4" t="n">
        <v>44257001.1478847</v>
      </c>
      <c r="L1582" s="5" t="n">
        <v>1225001</v>
      </c>
      <c r="M1582" s="6" t="n">
        <v>36.12813471</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Cash</t>
        </is>
      </c>
      <c r="U1582" t="inlineStr">
        <is>
          <t>Cash</t>
        </is>
      </c>
      <c r="AG1582" s="6" t="n">
        <v>36.12765657</v>
      </c>
    </row>
    <row r="1583">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row>
    <row r="1584">
      <c r="A1584" t="inlineStr">
        <is>
          <t>SBAR</t>
        </is>
      </c>
      <c r="B1584" t="inlineStr">
        <is>
          <t>OTC NM1 SPX/RTY/NDX WOF 07/02/27 P100%/70% NC3 EKI</t>
        </is>
      </c>
      <c r="C1584" t="inlineStr">
        <is>
          <t>OTC NM1 SPX/RTY/NDX WOF 07/02/27 P100%/70% NC3 EKI</t>
        </is>
      </c>
      <c r="F1584" t="inlineStr">
        <is>
          <t>OTCNM0118</t>
        </is>
      </c>
      <c r="G1584" s="1" t="n">
        <v>-2000000</v>
      </c>
      <c r="H1584" s="1" t="n">
        <v>0.028881</v>
      </c>
      <c r="I1584" s="2" t="n">
        <v>-57762</v>
      </c>
      <c r="J1584" s="3" t="n">
        <v>-0.00013928</v>
      </c>
      <c r="K1584" s="4" t="n">
        <v>414729249.9135791</v>
      </c>
      <c r="L1584" s="5" t="n">
        <v>16100001</v>
      </c>
      <c r="M1584" s="6" t="n">
        <v>25.75957914</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OTCNM0118</t>
        </is>
      </c>
      <c r="U1584" t="inlineStr">
        <is>
          <t>Option</t>
        </is>
      </c>
      <c r="AG1584" s="6" t="n">
        <v>25.75905091</v>
      </c>
    </row>
    <row r="1585">
      <c r="A1585" t="inlineStr">
        <is>
          <t>SBAR</t>
        </is>
      </c>
      <c r="B1585" t="inlineStr">
        <is>
          <t>OTC SPX/RTY/NDX WOF 04/30/27 P100%/70% NC3 EKI</t>
        </is>
      </c>
      <c r="C1585" t="inlineStr">
        <is>
          <t>OTC SPX/RTY/NDX WOF 04/30/27 P100%/70% NC3 EKI</t>
        </is>
      </c>
      <c r="F1585" t="inlineStr">
        <is>
          <t>OTCNM0112</t>
        </is>
      </c>
      <c r="G1585" s="1" t="n">
        <v>-12500000</v>
      </c>
      <c r="H1585" s="1" t="n">
        <v>0.010632</v>
      </c>
      <c r="I1585" s="2" t="n">
        <v>-132900</v>
      </c>
      <c r="J1585" s="3" t="n">
        <v>-0.00032046</v>
      </c>
      <c r="K1585" s="4" t="n">
        <v>414729249.9135791</v>
      </c>
      <c r="L1585" s="5" t="n">
        <v>16100001</v>
      </c>
      <c r="M1585" s="6" t="n">
        <v>25.75957914</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OTCNM0112</t>
        </is>
      </c>
      <c r="U1585" t="inlineStr">
        <is>
          <t>Option</t>
        </is>
      </c>
      <c r="AG1585" s="6" t="n">
        <v>25.75905091</v>
      </c>
    </row>
    <row r="1586">
      <c r="A1586" t="inlineStr">
        <is>
          <t>SBAR</t>
        </is>
      </c>
      <c r="B1586" t="inlineStr">
        <is>
          <t>OTC SPX/RTY/NDX WOF 04/30/27 P100%/70% NC3 EKI</t>
        </is>
      </c>
      <c r="C1586" t="inlineStr">
        <is>
          <t>OTC SPX/RTY/NDX WOF 04/30/27 P100%/70% NC3 EKI</t>
        </is>
      </c>
      <c r="F1586" t="inlineStr">
        <is>
          <t>OTCHS0145</t>
        </is>
      </c>
      <c r="G1586" s="1" t="n">
        <v>-20000000</v>
      </c>
      <c r="H1586" s="1" t="n">
        <v>0.0106</v>
      </c>
      <c r="I1586" s="2" t="n">
        <v>-212000</v>
      </c>
      <c r="J1586" s="3" t="n">
        <v>-0.00051119</v>
      </c>
      <c r="K1586" s="4" t="n">
        <v>414729249.9135791</v>
      </c>
      <c r="L1586" s="5" t="n">
        <v>16100001</v>
      </c>
      <c r="M1586" s="6" t="n">
        <v>25.75957914</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OTCHS0145</t>
        </is>
      </c>
      <c r="U1586" t="inlineStr">
        <is>
          <t>Option</t>
        </is>
      </c>
      <c r="AG1586" s="6" t="n">
        <v>25.75905091</v>
      </c>
    </row>
    <row r="1587">
      <c r="A1587" t="inlineStr">
        <is>
          <t>SBAR</t>
        </is>
      </c>
      <c r="B1587" t="inlineStr">
        <is>
          <t>OTC SPX/RTY/NDX WOF 04/30/27 P100%/70% NC3 EKI</t>
        </is>
      </c>
      <c r="C1587" t="inlineStr">
        <is>
          <t>OTC SPX/RTY/NDX WOF 04/30/27 P100%/70% NC3 EKI</t>
        </is>
      </c>
      <c r="F1587" t="inlineStr">
        <is>
          <t>OTCHS0146</t>
        </is>
      </c>
      <c r="G1587" s="1" t="n">
        <v>-20000000</v>
      </c>
      <c r="H1587" s="1" t="n">
        <v>0.0151</v>
      </c>
      <c r="I1587" s="2" t="n">
        <v>-302000</v>
      </c>
      <c r="J1587" s="3" t="n">
        <v>-0.0007282</v>
      </c>
      <c r="K1587" s="4" t="n">
        <v>414729249.9135791</v>
      </c>
      <c r="L1587" s="5" t="n">
        <v>16100001</v>
      </c>
      <c r="M1587" s="6" t="n">
        <v>25.75957914</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OTCHS0146</t>
        </is>
      </c>
      <c r="U1587" t="inlineStr">
        <is>
          <t>Option</t>
        </is>
      </c>
      <c r="AG1587" s="6" t="n">
        <v>25.75905091</v>
      </c>
    </row>
    <row r="1588">
      <c r="A1588" t="inlineStr">
        <is>
          <t>SBAR</t>
        </is>
      </c>
      <c r="B1588" t="inlineStr">
        <is>
          <t>OTC SPX/RTY/NDX WOF 05/07/27 P100%/70% NC3 EKI</t>
        </is>
      </c>
      <c r="C1588" t="inlineStr">
        <is>
          <t>OTC SPX/RTY/NDX WOF 05/07/27 P100%/70% NC3 EKI</t>
        </is>
      </c>
      <c r="F1588" t="inlineStr">
        <is>
          <t>OTCHS0147</t>
        </is>
      </c>
      <c r="G1588" s="1" t="n">
        <v>-20000000</v>
      </c>
      <c r="H1588" s="1" t="n">
        <v>0.0177</v>
      </c>
      <c r="I1588" s="2" t="n">
        <v>-354000</v>
      </c>
      <c r="J1588" s="3" t="n">
        <v>-0.00085359</v>
      </c>
      <c r="K1588" s="4" t="n">
        <v>414729249.9135791</v>
      </c>
      <c r="L1588" s="5" t="n">
        <v>16100001</v>
      </c>
      <c r="M1588" s="6" t="n">
        <v>25.75957914</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OTCHS0147</t>
        </is>
      </c>
      <c r="U1588" t="inlineStr">
        <is>
          <t>Option</t>
        </is>
      </c>
      <c r="AG1588" s="6" t="n">
        <v>25.75905091</v>
      </c>
    </row>
    <row r="1589">
      <c r="A1589" t="inlineStr">
        <is>
          <t>SBAR</t>
        </is>
      </c>
      <c r="B1589" t="inlineStr">
        <is>
          <t>OTC SPX/RTY/NDX WOF 05/07/27 P100%/70% NC3 EKI</t>
        </is>
      </c>
      <c r="C1589" t="inlineStr">
        <is>
          <t>OTC SPX/RTY/NDX WOF 05/07/27 P100%/70% NC3 EKI</t>
        </is>
      </c>
      <c r="F1589" t="inlineStr">
        <is>
          <t>OTCHS0151</t>
        </is>
      </c>
      <c r="G1589" s="1" t="n">
        <v>-8000000</v>
      </c>
      <c r="H1589" s="1" t="n">
        <v>0.0166</v>
      </c>
      <c r="I1589" s="2" t="n">
        <v>-132800</v>
      </c>
      <c r="J1589" s="3" t="n">
        <v>-0.00032022</v>
      </c>
      <c r="K1589" s="4" t="n">
        <v>414729249.9135791</v>
      </c>
      <c r="L1589" s="5" t="n">
        <v>16100001</v>
      </c>
      <c r="M1589" s="6" t="n">
        <v>25.75957914</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OTCHS0151</t>
        </is>
      </c>
      <c r="U1589" t="inlineStr">
        <is>
          <t>Option</t>
        </is>
      </c>
      <c r="AG1589" s="6" t="n">
        <v>25.75905091</v>
      </c>
    </row>
    <row r="1590">
      <c r="A1590" t="inlineStr">
        <is>
          <t>SBAR</t>
        </is>
      </c>
      <c r="B1590" t="inlineStr">
        <is>
          <t>OTC SPX/RTY/NDX WOF 05/07/27 P100%/70% NC3 EKI</t>
        </is>
      </c>
      <c r="C1590" t="inlineStr">
        <is>
          <t>OTC SPX/RTY/NDX WOF 05/07/27 P100%/70% NC3 EKI</t>
        </is>
      </c>
      <c r="F1590" t="inlineStr">
        <is>
          <t>OTCHS0155</t>
        </is>
      </c>
      <c r="G1590" s="1" t="n">
        <v>-18000000</v>
      </c>
      <c r="H1590" s="1" t="n">
        <v>0.0194</v>
      </c>
      <c r="I1590" s="2" t="n">
        <v>-349200</v>
      </c>
      <c r="J1590" s="3" t="n">
        <v>-0.00084201</v>
      </c>
      <c r="K1590" s="4" t="n">
        <v>414729249.9135791</v>
      </c>
      <c r="L1590" s="5" t="n">
        <v>16100001</v>
      </c>
      <c r="M1590" s="6" t="n">
        <v>25.75957914</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OTCHS0155</t>
        </is>
      </c>
      <c r="U1590" t="inlineStr">
        <is>
          <t>Option</t>
        </is>
      </c>
      <c r="AG1590" s="6" t="n">
        <v>25.75905091</v>
      </c>
    </row>
    <row r="1591">
      <c r="A1591" t="inlineStr">
        <is>
          <t>SBAR</t>
        </is>
      </c>
      <c r="B1591" t="inlineStr">
        <is>
          <t>OTC SPX/RTY/NDX WOF 05/07/27 P100%/70% NC3 EKI</t>
        </is>
      </c>
      <c r="C1591" t="inlineStr">
        <is>
          <t>OTC SPX/RTY/NDX WOF 05/07/27 P100%/70% NC3 EKI</t>
        </is>
      </c>
      <c r="F1591" t="inlineStr">
        <is>
          <t>OTCHS0156</t>
        </is>
      </c>
      <c r="G1591" s="1" t="n">
        <v>-18000000</v>
      </c>
      <c r="H1591" s="1" t="n">
        <v>0.0204</v>
      </c>
      <c r="I1591" s="2" t="n">
        <v>-367200</v>
      </c>
      <c r="J1591" s="3" t="n">
        <v>-0.00088542</v>
      </c>
      <c r="K1591" s="4" t="n">
        <v>414729249.9135791</v>
      </c>
      <c r="L1591" s="5" t="n">
        <v>16100001</v>
      </c>
      <c r="M1591" s="6" t="n">
        <v>25.75957914</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OTCHS0156</t>
        </is>
      </c>
      <c r="U1591" t="inlineStr">
        <is>
          <t>Option</t>
        </is>
      </c>
      <c r="AG1591" s="6" t="n">
        <v>25.75905091</v>
      </c>
    </row>
    <row r="1592">
      <c r="A1592" t="inlineStr">
        <is>
          <t>SBAR</t>
        </is>
      </c>
      <c r="B1592" t="inlineStr">
        <is>
          <t>OTC SPX/RTY/NDX WOF 05/07/27 P100%/70% NC3 EKI</t>
        </is>
      </c>
      <c r="C1592" t="inlineStr">
        <is>
          <t>OTC SPX/RTY/NDX WOF 05/07/27 P100%/70% NC3 EKI</t>
        </is>
      </c>
      <c r="F1592" t="inlineStr">
        <is>
          <t>OTCNM0115</t>
        </is>
      </c>
      <c r="G1592" s="1" t="n">
        <v>-15000000</v>
      </c>
      <c r="H1592" s="1" t="n">
        <v>0.018258</v>
      </c>
      <c r="I1592" s="2" t="n">
        <v>-273870</v>
      </c>
      <c r="J1592" s="3" t="n">
        <v>-0.00066037</v>
      </c>
      <c r="K1592" s="4" t="n">
        <v>414729249.9135791</v>
      </c>
      <c r="L1592" s="5" t="n">
        <v>16100001</v>
      </c>
      <c r="M1592" s="6" t="n">
        <v>25.75957914</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OTCNM0115</t>
        </is>
      </c>
      <c r="U1592" t="inlineStr">
        <is>
          <t>Option</t>
        </is>
      </c>
      <c r="AG1592" s="6" t="n">
        <v>25.75905091</v>
      </c>
    </row>
    <row r="1593">
      <c r="A1593" t="inlineStr">
        <is>
          <t>SBAR</t>
        </is>
      </c>
      <c r="B1593" t="inlineStr">
        <is>
          <t>OTC SPX/RTY/NDX WOF 05/28/27 P100%/70% NC3 EKI</t>
        </is>
      </c>
      <c r="C1593" t="inlineStr">
        <is>
          <t>OTC SPX/RTY/NDX WOF 05/28/27 P100%/70% NC3 EKI</t>
        </is>
      </c>
      <c r="F1593" t="inlineStr">
        <is>
          <t>OTCHS0170</t>
        </is>
      </c>
      <c r="G1593" s="1" t="n">
        <v>-5000000</v>
      </c>
      <c r="H1593" s="1" t="n">
        <v>0.0291</v>
      </c>
      <c r="I1593" s="2" t="n">
        <v>-145500</v>
      </c>
      <c r="J1593" s="3" t="n">
        <v>-0.00035084</v>
      </c>
      <c r="K1593" s="4" t="n">
        <v>414729249.9135791</v>
      </c>
      <c r="L1593" s="5" t="n">
        <v>16100001</v>
      </c>
      <c r="M1593" s="6" t="n">
        <v>25.75957914</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OTCHS0170</t>
        </is>
      </c>
      <c r="U1593" t="inlineStr">
        <is>
          <t>Option</t>
        </is>
      </c>
      <c r="AG1593" s="6" t="n">
        <v>25.75905091</v>
      </c>
    </row>
    <row r="1594">
      <c r="A1594" t="inlineStr">
        <is>
          <t>SBAR</t>
        </is>
      </c>
      <c r="B1594" t="inlineStr">
        <is>
          <t>OTC SPX/RTY/NDX WOF 05/28/27 P100%/70% NC3 EKI</t>
        </is>
      </c>
      <c r="C1594" t="inlineStr">
        <is>
          <t>OTC SPX/RTY/NDX WOF 05/28/27 P100%/70% NC3 EKI</t>
        </is>
      </c>
      <c r="F1594" t="inlineStr">
        <is>
          <t>OTCNM0116</t>
        </is>
      </c>
      <c r="G1594" s="1" t="n">
        <v>-12000000</v>
      </c>
      <c r="H1594" s="1" t="n">
        <v>0.008328</v>
      </c>
      <c r="I1594" s="2" t="n">
        <v>-99936</v>
      </c>
      <c r="J1594" s="3" t="n">
        <v>-0.00024097</v>
      </c>
      <c r="K1594" s="4" t="n">
        <v>414729249.9135791</v>
      </c>
      <c r="L1594" s="5" t="n">
        <v>16100001</v>
      </c>
      <c r="M1594" s="6" t="n">
        <v>25.75957914</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OTCNM0116</t>
        </is>
      </c>
      <c r="U1594" t="inlineStr">
        <is>
          <t>Option</t>
        </is>
      </c>
      <c r="AG1594" s="6" t="n">
        <v>25.75905091</v>
      </c>
    </row>
    <row r="1595">
      <c r="A1595" t="inlineStr">
        <is>
          <t>SBAR</t>
        </is>
      </c>
      <c r="B1595" t="inlineStr">
        <is>
          <t>OTC SPX/RTY/NDX WOF 05/28/27 P100%/70% NC3 EKI</t>
        </is>
      </c>
      <c r="C1595" t="inlineStr">
        <is>
          <t>OTC SPX/RTY/NDX WOF 05/28/27 P100%/70% NC3 EKI</t>
        </is>
      </c>
      <c r="F1595" t="inlineStr">
        <is>
          <t>OTCHS0169</t>
        </is>
      </c>
      <c r="G1595" s="1" t="n">
        <v>-5000000</v>
      </c>
      <c r="H1595" s="1" t="n">
        <v>0.0306</v>
      </c>
      <c r="I1595" s="2" t="n">
        <v>-153000</v>
      </c>
      <c r="J1595" s="3" t="n">
        <v>-0.00036892</v>
      </c>
      <c r="K1595" s="4" t="n">
        <v>414729249.9135791</v>
      </c>
      <c r="L1595" s="5" t="n">
        <v>16100001</v>
      </c>
      <c r="M1595" s="6" t="n">
        <v>25.75957914</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OTCHS0169</t>
        </is>
      </c>
      <c r="U1595" t="inlineStr">
        <is>
          <t>Option</t>
        </is>
      </c>
      <c r="AG1595" s="6" t="n">
        <v>25.75905091</v>
      </c>
    </row>
    <row r="1596">
      <c r="A1596" t="inlineStr">
        <is>
          <t>SBAR</t>
        </is>
      </c>
      <c r="B1596" t="inlineStr">
        <is>
          <t>OTC SPX/RTY/NDX WOF 06/04/27 P100%/70% NC3 EKI</t>
        </is>
      </c>
      <c r="C1596" t="inlineStr">
        <is>
          <t>OTC SPX/RTY/NDX WOF 06/04/27 P100%/70% NC3 EKI</t>
        </is>
      </c>
      <c r="F1596" t="inlineStr">
        <is>
          <t>OTCCI0003</t>
        </is>
      </c>
      <c r="G1596" s="1" t="n">
        <v>-10000000</v>
      </c>
      <c r="H1596" s="1" t="n">
        <v>0.010357</v>
      </c>
      <c r="I1596" s="2" t="n">
        <v>-103570</v>
      </c>
      <c r="J1596" s="3" t="n">
        <v>-0.00024973</v>
      </c>
      <c r="K1596" s="4" t="n">
        <v>414729249.9135791</v>
      </c>
      <c r="L1596" s="5" t="n">
        <v>16100001</v>
      </c>
      <c r="M1596" s="6" t="n">
        <v>25.75957914</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OTCCI0003</t>
        </is>
      </c>
      <c r="U1596" t="inlineStr">
        <is>
          <t>Option</t>
        </is>
      </c>
      <c r="AG1596" s="6" t="n">
        <v>25.75905091</v>
      </c>
    </row>
    <row r="1597">
      <c r="A1597" t="inlineStr">
        <is>
          <t>SBAR</t>
        </is>
      </c>
      <c r="B1597" t="inlineStr">
        <is>
          <t>OTC SPX/RTY/NDX WOF 06/04/27 P100%/70% NC3 EKI</t>
        </is>
      </c>
      <c r="C1597" t="inlineStr">
        <is>
          <t>OTC SPX/RTY/NDX WOF 06/04/27 P100%/70% NC3 EKI</t>
        </is>
      </c>
      <c r="F1597" t="inlineStr">
        <is>
          <t>OTCHS0172</t>
        </is>
      </c>
      <c r="G1597" s="1" t="n">
        <v>-10000000</v>
      </c>
      <c r="H1597" s="1" t="n">
        <v>0.0206</v>
      </c>
      <c r="I1597" s="2" t="n">
        <v>-206000</v>
      </c>
      <c r="J1597" s="3" t="n">
        <v>-0.00049672</v>
      </c>
      <c r="K1597" s="4" t="n">
        <v>414729249.9135791</v>
      </c>
      <c r="L1597" s="5" t="n">
        <v>16100001</v>
      </c>
      <c r="M1597" s="6" t="n">
        <v>25.75957914</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OTCHS0172</t>
        </is>
      </c>
      <c r="U1597" t="inlineStr">
        <is>
          <t>Option</t>
        </is>
      </c>
      <c r="AG1597" s="6" t="n">
        <v>25.75905091</v>
      </c>
    </row>
    <row r="1598">
      <c r="A1598" t="inlineStr">
        <is>
          <t>SBAR</t>
        </is>
      </c>
      <c r="B1598" t="inlineStr">
        <is>
          <t>OTC SPX/RTY/NDX WOF 06/04/27 P100%/70% NC3 EKI</t>
        </is>
      </c>
      <c r="C1598" t="inlineStr">
        <is>
          <t>OTC SPX/RTY/NDX WOF 06/04/27 P100%/70% NC3 EKI</t>
        </is>
      </c>
      <c r="F1598" t="inlineStr">
        <is>
          <t>OTCHS0171</t>
        </is>
      </c>
      <c r="G1598" s="1" t="n">
        <v>-5000000</v>
      </c>
      <c r="H1598" s="1" t="n">
        <v>0.0174</v>
      </c>
      <c r="I1598" s="2" t="n">
        <v>-87000</v>
      </c>
      <c r="J1598" s="3" t="n">
        <v>-0.00020978</v>
      </c>
      <c r="K1598" s="4" t="n">
        <v>414729249.9135791</v>
      </c>
      <c r="L1598" s="5" t="n">
        <v>16100001</v>
      </c>
      <c r="M1598" s="6" t="n">
        <v>25.75957914</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OTCHS0171</t>
        </is>
      </c>
      <c r="U1598" t="inlineStr">
        <is>
          <t>Option</t>
        </is>
      </c>
      <c r="AG1598" s="6" t="n">
        <v>25.75905091</v>
      </c>
    </row>
    <row r="1599">
      <c r="A1599" t="inlineStr">
        <is>
          <t>SBAR</t>
        </is>
      </c>
      <c r="B1599" t="inlineStr">
        <is>
          <t>OTC SPX/RTY/NDX WOF 06/17/27 P100%/70% NC3 EKI</t>
        </is>
      </c>
      <c r="C1599" t="inlineStr">
        <is>
          <t>OTC SPX/RTY/NDX WOF 06/17/27 P100%/70% NC3 EKI</t>
        </is>
      </c>
      <c r="F1599" t="inlineStr">
        <is>
          <t>OTCHS0176</t>
        </is>
      </c>
      <c r="G1599" s="1" t="n">
        <v>-6500000</v>
      </c>
      <c r="H1599" s="1" t="n">
        <v>0.0261</v>
      </c>
      <c r="I1599" s="2" t="n">
        <v>-169650</v>
      </c>
      <c r="J1599" s="3" t="n">
        <v>-0.00040907</v>
      </c>
      <c r="K1599" s="4" t="n">
        <v>414729249.9135791</v>
      </c>
      <c r="L1599" s="5" t="n">
        <v>16100001</v>
      </c>
      <c r="M1599" s="6" t="n">
        <v>25.75957914</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OTCHS0176</t>
        </is>
      </c>
      <c r="U1599" t="inlineStr">
        <is>
          <t>Option</t>
        </is>
      </c>
      <c r="AG1599" s="6" t="n">
        <v>25.75905091</v>
      </c>
    </row>
    <row r="1600">
      <c r="A1600" t="inlineStr">
        <is>
          <t>SBAR</t>
        </is>
      </c>
      <c r="B1600" t="inlineStr">
        <is>
          <t>OTC SPX/RTY/NDX WOF 06/25/27 P100%/70% NC3 EKI</t>
        </is>
      </c>
      <c r="C1600" t="inlineStr">
        <is>
          <t>OTC SPX/RTY/NDX WOF 06/25/27 P100%/70% NC3 EKI</t>
        </is>
      </c>
      <c r="F1600" t="inlineStr">
        <is>
          <t>OTCHS0179</t>
        </is>
      </c>
      <c r="G1600" s="1" t="n">
        <v>-17500000</v>
      </c>
      <c r="H1600" s="1" t="n">
        <v>0.0266</v>
      </c>
      <c r="I1600" s="2" t="n">
        <v>-465500</v>
      </c>
      <c r="J1600" s="3" t="n">
        <v>-0.00112244</v>
      </c>
      <c r="K1600" s="4" t="n">
        <v>414729249.9135791</v>
      </c>
      <c r="L1600" s="5" t="n">
        <v>16100001</v>
      </c>
      <c r="M1600" s="6" t="n">
        <v>25.75957914</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OTCHS0179</t>
        </is>
      </c>
      <c r="U1600" t="inlineStr">
        <is>
          <t>Option</t>
        </is>
      </c>
      <c r="AG1600" s="6" t="n">
        <v>25.75905091</v>
      </c>
    </row>
    <row r="1601">
      <c r="A1601" t="inlineStr">
        <is>
          <t>SBAR</t>
        </is>
      </c>
      <c r="B1601" t="inlineStr">
        <is>
          <t>OTC SPX/RTY/NDX WOF 07/02/27 P100%/70% NC3 EKI</t>
        </is>
      </c>
      <c r="C1601" t="inlineStr">
        <is>
          <t>OTC SPX/RTY/NDX WOF 07/02/27 P100%/70% NC3 EKI</t>
        </is>
      </c>
      <c r="F1601" t="inlineStr">
        <is>
          <t>OTCCI0004</t>
        </is>
      </c>
      <c r="G1601" s="1" t="n">
        <v>-30000000</v>
      </c>
      <c r="H1601" s="1" t="n">
        <v>0.020986</v>
      </c>
      <c r="I1601" s="2" t="n">
        <v>-629580</v>
      </c>
      <c r="J1601" s="3" t="n">
        <v>-0.00151808</v>
      </c>
      <c r="K1601" s="4" t="n">
        <v>414729249.9135791</v>
      </c>
      <c r="L1601" s="5" t="n">
        <v>16100001</v>
      </c>
      <c r="M1601" s="6" t="n">
        <v>25.75957914</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OTCCI0004</t>
        </is>
      </c>
      <c r="U1601" t="inlineStr">
        <is>
          <t>Option</t>
        </is>
      </c>
      <c r="AG1601" s="6" t="n">
        <v>25.75905091</v>
      </c>
    </row>
    <row r="1602">
      <c r="A1602" t="inlineStr">
        <is>
          <t>SBAR</t>
        </is>
      </c>
      <c r="B1602" t="inlineStr">
        <is>
          <t>OTC SPX/RTY/NDX WOF 07/09/27 P100%/70% NC3 EKI</t>
        </is>
      </c>
      <c r="C1602" t="inlineStr">
        <is>
          <t>OTC SPX/RTY/NDX WOF 07/09/27 P100%/70% NC3 EKI</t>
        </is>
      </c>
      <c r="F1602" t="inlineStr">
        <is>
          <t>OTCCI0006</t>
        </is>
      </c>
      <c r="G1602" s="1" t="n">
        <v>-5000000</v>
      </c>
      <c r="H1602" s="1" t="n">
        <v>0.021562</v>
      </c>
      <c r="I1602" s="2" t="n">
        <v>-107810</v>
      </c>
      <c r="J1602" s="3" t="n">
        <v>-0.00025996</v>
      </c>
      <c r="K1602" s="4" t="n">
        <v>414729249.9135791</v>
      </c>
      <c r="L1602" s="5" t="n">
        <v>16100001</v>
      </c>
      <c r="M1602" s="6" t="n">
        <v>25.75957914</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OTCCI0006</t>
        </is>
      </c>
      <c r="U1602" t="inlineStr">
        <is>
          <t>Option</t>
        </is>
      </c>
      <c r="AG1602" s="6" t="n">
        <v>25.75905091</v>
      </c>
    </row>
    <row r="1603">
      <c r="A1603" t="inlineStr">
        <is>
          <t>SBAR</t>
        </is>
      </c>
      <c r="B1603" t="inlineStr">
        <is>
          <t>OTC SPX/RTY/NDX WOF 07/09/27 P100%/70% NC3 EKI</t>
        </is>
      </c>
      <c r="C1603" t="inlineStr">
        <is>
          <t>OTC SPX/RTY/NDX WOF 07/09/27 P100%/70% NC3 EKI</t>
        </is>
      </c>
      <c r="F1603" t="inlineStr">
        <is>
          <t>OTCCI0007</t>
        </is>
      </c>
      <c r="G1603" s="1" t="n">
        <v>-30000000</v>
      </c>
      <c r="H1603" s="1" t="n">
        <v>0.016454</v>
      </c>
      <c r="I1603" s="2" t="n">
        <v>-493620</v>
      </c>
      <c r="J1603" s="3" t="n">
        <v>-0.00119025</v>
      </c>
      <c r="K1603" s="4" t="n">
        <v>414729249.9135791</v>
      </c>
      <c r="L1603" s="5" t="n">
        <v>16100001</v>
      </c>
      <c r="M1603" s="6" t="n">
        <v>25.75957914</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OTCCI0007</t>
        </is>
      </c>
      <c r="U1603" t="inlineStr">
        <is>
          <t>Option</t>
        </is>
      </c>
      <c r="AG1603" s="6" t="n">
        <v>25.75905091</v>
      </c>
    </row>
    <row r="1604">
      <c r="A1604" t="inlineStr">
        <is>
          <t>SBAR</t>
        </is>
      </c>
      <c r="B1604" t="inlineStr">
        <is>
          <t>OTC SPX/RTY/NDX WOF 07/09/27 P100%/70% NC3 EKI</t>
        </is>
      </c>
      <c r="C1604" t="inlineStr">
        <is>
          <t>OTC SPX/RTY/NDX WOF 07/09/27 P100%/70% NC3 EKI</t>
        </is>
      </c>
      <c r="F1604" t="inlineStr">
        <is>
          <t>OTCHS0188</t>
        </is>
      </c>
      <c r="G1604" s="1" t="n">
        <v>-20000000</v>
      </c>
      <c r="H1604" s="1" t="n">
        <v>0.0294</v>
      </c>
      <c r="I1604" s="2" t="n">
        <v>-588000</v>
      </c>
      <c r="J1604" s="3" t="n">
        <v>-0.00141782</v>
      </c>
      <c r="K1604" s="4" t="n">
        <v>414729249.9135791</v>
      </c>
      <c r="L1604" s="5" t="n">
        <v>16100001</v>
      </c>
      <c r="M1604" s="6" t="n">
        <v>25.75957914</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OTCHS0188</t>
        </is>
      </c>
      <c r="U1604" t="inlineStr">
        <is>
          <t>Option</t>
        </is>
      </c>
      <c r="AG1604" s="6" t="n">
        <v>25.75905091</v>
      </c>
    </row>
    <row r="1605">
      <c r="A1605" t="inlineStr">
        <is>
          <t>SBAR</t>
        </is>
      </c>
      <c r="B1605" t="inlineStr">
        <is>
          <t>OTC SPX/RTY/NDX WOF 07/09/27 P100%/70% NC3 EKI</t>
        </is>
      </c>
      <c r="C1605" t="inlineStr">
        <is>
          <t>OTC SPX/RTY/NDX WOF 07/09/27 P100%/70% NC3 EKI</t>
        </is>
      </c>
      <c r="F1605" t="inlineStr">
        <is>
          <t>OTCHS0192</t>
        </is>
      </c>
      <c r="G1605" s="1" t="n">
        <v>-6000000</v>
      </c>
      <c r="H1605" s="1" t="n">
        <v>0.0295</v>
      </c>
      <c r="I1605" s="2" t="n">
        <v>-177000</v>
      </c>
      <c r="J1605" s="3" t="n">
        <v>-0.00042679</v>
      </c>
      <c r="K1605" s="4" t="n">
        <v>414729249.9135791</v>
      </c>
      <c r="L1605" s="5" t="n">
        <v>16100001</v>
      </c>
      <c r="M1605" s="6" t="n">
        <v>25.75957914</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OTCHS0192</t>
        </is>
      </c>
      <c r="U1605" t="inlineStr">
        <is>
          <t>Option</t>
        </is>
      </c>
      <c r="AG1605" s="6" t="n">
        <v>25.75905091</v>
      </c>
    </row>
    <row r="1606">
      <c r="A1606" t="inlineStr">
        <is>
          <t>SBAR</t>
        </is>
      </c>
      <c r="B1606" t="inlineStr">
        <is>
          <t>OTC SPX/RTY/NDX WOF 07/09/27 P100%/70% NC3 EKI</t>
        </is>
      </c>
      <c r="C1606" t="inlineStr">
        <is>
          <t>OTC SPX/RTY/NDX WOF 07/09/27 P100%/70% NC3 EKI</t>
        </is>
      </c>
      <c r="F1606" t="inlineStr">
        <is>
          <t>OTCHS0191</t>
        </is>
      </c>
      <c r="G1606" s="1" t="n">
        <v>-2000000</v>
      </c>
      <c r="H1606" s="1" t="n">
        <v>0.0318</v>
      </c>
      <c r="I1606" s="2" t="n">
        <v>-63600</v>
      </c>
      <c r="J1606" s="3" t="n">
        <v>-0.00015336</v>
      </c>
      <c r="K1606" s="4" t="n">
        <v>414729249.9135791</v>
      </c>
      <c r="L1606" s="5" t="n">
        <v>16100001</v>
      </c>
      <c r="M1606" s="6" t="n">
        <v>25.75957914</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OTCHS0191</t>
        </is>
      </c>
      <c r="U1606" t="inlineStr">
        <is>
          <t>Option</t>
        </is>
      </c>
      <c r="AG1606" s="6" t="n">
        <v>25.75905091</v>
      </c>
    </row>
    <row r="1607">
      <c r="A1607" t="inlineStr">
        <is>
          <t>SBAR</t>
        </is>
      </c>
      <c r="B1607" t="inlineStr">
        <is>
          <t>OTC SPX/RTY/NDX WOF 07/16/27 P100%/70% NC3 EKI</t>
        </is>
      </c>
      <c r="C1607" t="inlineStr">
        <is>
          <t>OTC SPX/RTY/NDX WOF 07/16/27 P100%/70% NC3 EKI</t>
        </is>
      </c>
      <c r="F1607" t="inlineStr">
        <is>
          <t>OTCHS0195</t>
        </is>
      </c>
      <c r="G1607" s="1" t="n">
        <v>-10000000</v>
      </c>
      <c r="H1607" s="1" t="n">
        <v>0.0281</v>
      </c>
      <c r="I1607" s="2" t="n">
        <v>-281000</v>
      </c>
      <c r="J1607" s="3" t="n">
        <v>-0.00067756</v>
      </c>
      <c r="K1607" s="4" t="n">
        <v>414729249.9135791</v>
      </c>
      <c r="L1607" s="5" t="n">
        <v>16100001</v>
      </c>
      <c r="M1607" s="6" t="n">
        <v>25.75957914</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OTCHS0195</t>
        </is>
      </c>
      <c r="U1607" t="inlineStr">
        <is>
          <t>Option</t>
        </is>
      </c>
      <c r="AG1607" s="6" t="n">
        <v>25.75905091</v>
      </c>
    </row>
    <row r="1608">
      <c r="A1608" t="inlineStr">
        <is>
          <t>SBAR</t>
        </is>
      </c>
      <c r="B1608" t="inlineStr">
        <is>
          <t>OTC SPX/RTY/NDX WOF 07/16/27 P100%/70% NC3 EKI</t>
        </is>
      </c>
      <c r="C1608" t="inlineStr">
        <is>
          <t>OTC SPX/RTY/NDX WOF 07/16/27 P100%/70% NC3 EKI</t>
        </is>
      </c>
      <c r="F1608" t="inlineStr">
        <is>
          <t>OTCHS0197</t>
        </is>
      </c>
      <c r="G1608" s="1" t="n">
        <v>-3000000</v>
      </c>
      <c r="H1608" s="1" t="n">
        <v>0.032</v>
      </c>
      <c r="I1608" s="2" t="n">
        <v>-96000</v>
      </c>
      <c r="J1608" s="3" t="n">
        <v>-0.00023148</v>
      </c>
      <c r="K1608" s="4" t="n">
        <v>414729249.9135791</v>
      </c>
      <c r="L1608" s="5" t="n">
        <v>16100001</v>
      </c>
      <c r="M1608" s="6" t="n">
        <v>25.75957914</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OTCHS0197</t>
        </is>
      </c>
      <c r="U1608" t="inlineStr">
        <is>
          <t>Option</t>
        </is>
      </c>
      <c r="AG1608" s="6" t="n">
        <v>25.75905091</v>
      </c>
    </row>
    <row r="1609">
      <c r="A1609" t="inlineStr">
        <is>
          <t>SBAR</t>
        </is>
      </c>
      <c r="B1609" t="inlineStr">
        <is>
          <t>OTC SPX/RTY/NDX WOF 07/16/27 P100%/70% NC3 EKI</t>
        </is>
      </c>
      <c r="C1609" t="inlineStr">
        <is>
          <t>OTC SPX/RTY/NDX WOF 07/16/27 P100%/70% NC3 EKI</t>
        </is>
      </c>
      <c r="F1609" t="inlineStr">
        <is>
          <t>OTCHS0199</t>
        </is>
      </c>
      <c r="G1609" s="1" t="n">
        <v>-7000000</v>
      </c>
      <c r="H1609" s="1" t="n">
        <v>0.0304</v>
      </c>
      <c r="I1609" s="2" t="n">
        <v>-212800</v>
      </c>
      <c r="J1609" s="3" t="n">
        <v>-0.00051312</v>
      </c>
      <c r="K1609" s="4" t="n">
        <v>414729249.9135791</v>
      </c>
      <c r="L1609" s="5" t="n">
        <v>16100001</v>
      </c>
      <c r="M1609" s="6" t="n">
        <v>25.75957914</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OTCHS0199</t>
        </is>
      </c>
      <c r="U1609" t="inlineStr">
        <is>
          <t>Option</t>
        </is>
      </c>
      <c r="AG1609" s="6" t="n">
        <v>25.75905091</v>
      </c>
    </row>
    <row r="1610">
      <c r="A1610" t="inlineStr">
        <is>
          <t>SBAR</t>
        </is>
      </c>
      <c r="B1610" t="inlineStr">
        <is>
          <t>OTC SPX/RTY/NDX WOF 07/16/27 P100%/70% NC3 EKI</t>
        </is>
      </c>
      <c r="C1610" t="inlineStr">
        <is>
          <t>OTC SPX/RTY/NDX WOF 07/16/27 P100%/70% NC3 EKI</t>
        </is>
      </c>
      <c r="F1610" t="inlineStr">
        <is>
          <t>OTCHS0200</t>
        </is>
      </c>
      <c r="G1610" s="1" t="n">
        <v>-20000000</v>
      </c>
      <c r="H1610" s="1" t="n">
        <v>0.0258</v>
      </c>
      <c r="I1610" s="2" t="n">
        <v>-516000</v>
      </c>
      <c r="J1610" s="3" t="n">
        <v>-0.00124421</v>
      </c>
      <c r="K1610" s="4" t="n">
        <v>414729249.9135791</v>
      </c>
      <c r="L1610" s="5" t="n">
        <v>16100001</v>
      </c>
      <c r="M1610" s="6" t="n">
        <v>25.75957914</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OTCHS0200</t>
        </is>
      </c>
      <c r="U1610" t="inlineStr">
        <is>
          <t>Option</t>
        </is>
      </c>
      <c r="AG1610" s="6" t="n">
        <v>25.75905091</v>
      </c>
    </row>
    <row r="1611">
      <c r="A1611" t="inlineStr">
        <is>
          <t>SBAR</t>
        </is>
      </c>
      <c r="B1611" t="inlineStr">
        <is>
          <t>OTC SPX/RTY/NDX WOF 07/30/27 P100%/70% NC3 EKI</t>
        </is>
      </c>
      <c r="C1611" t="inlineStr">
        <is>
          <t>OTC SPX/RTY/NDX WOF 07/30/27 P100%/70% NC3 EKI</t>
        </is>
      </c>
      <c r="F1611" t="inlineStr">
        <is>
          <t>OTCHS0203</t>
        </is>
      </c>
      <c r="G1611" s="1" t="n">
        <v>-25000000</v>
      </c>
      <c r="H1611" s="1" t="n">
        <v>0.0408</v>
      </c>
      <c r="I1611" s="2" t="n">
        <v>-1020000</v>
      </c>
      <c r="J1611" s="3" t="n">
        <v>-0.00245949</v>
      </c>
      <c r="K1611" s="4" t="n">
        <v>414729249.9135791</v>
      </c>
      <c r="L1611" s="5" t="n">
        <v>16100001</v>
      </c>
      <c r="M1611" s="6" t="n">
        <v>25.75957914</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OTCHS0203</t>
        </is>
      </c>
      <c r="U1611" t="inlineStr">
        <is>
          <t>Option</t>
        </is>
      </c>
      <c r="AG1611" s="6" t="n">
        <v>25.75905091</v>
      </c>
    </row>
    <row r="1612">
      <c r="A1612" t="inlineStr">
        <is>
          <t>SBAR</t>
        </is>
      </c>
      <c r="B1612" t="inlineStr">
        <is>
          <t>OTC SPX/RTY/NDX WOF 08/06/27 P100%/70% NC3 EKI</t>
        </is>
      </c>
      <c r="C1612" t="inlineStr">
        <is>
          <t>OTC SPX/RTY/NDX WOF 08/06/27 P100%/70% NC3 EKI</t>
        </is>
      </c>
      <c r="F1612" t="inlineStr">
        <is>
          <t>OTCHS0204</t>
        </is>
      </c>
      <c r="G1612" s="1" t="n">
        <v>-15000000</v>
      </c>
      <c r="H1612" s="1" t="n">
        <v>0.0408</v>
      </c>
      <c r="I1612" s="2" t="n">
        <v>-612000</v>
      </c>
      <c r="J1612" s="3" t="n">
        <v>-0.00147569</v>
      </c>
      <c r="K1612" s="4" t="n">
        <v>414729249.9135791</v>
      </c>
      <c r="L1612" s="5" t="n">
        <v>16100001</v>
      </c>
      <c r="M1612" s="6" t="n">
        <v>25.75957914</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OTCHS0204</t>
        </is>
      </c>
      <c r="U1612" t="inlineStr">
        <is>
          <t>Option</t>
        </is>
      </c>
      <c r="AG1612" s="6" t="n">
        <v>25.75905091</v>
      </c>
    </row>
    <row r="1613">
      <c r="A1613" t="inlineStr">
        <is>
          <t>SBAR</t>
        </is>
      </c>
      <c r="B1613" t="inlineStr">
        <is>
          <t>OTC SPX/RTY/NDX WOF 08/06/27 P100%/70% NC3 EKI</t>
        </is>
      </c>
      <c r="C1613" t="inlineStr">
        <is>
          <t>OTC SPX/RTY/NDX WOF 08/06/27 P100%/70% NC3 EKI</t>
        </is>
      </c>
      <c r="F1613" t="inlineStr">
        <is>
          <t>OTCHS0205</t>
        </is>
      </c>
      <c r="G1613" s="1" t="n">
        <v>-9000000</v>
      </c>
      <c r="H1613" s="1" t="n">
        <v>0.0409</v>
      </c>
      <c r="I1613" s="2" t="n">
        <v>-368100</v>
      </c>
      <c r="J1613" s="3" t="n">
        <v>-0.00088759</v>
      </c>
      <c r="K1613" s="4" t="n">
        <v>414729249.9135791</v>
      </c>
      <c r="L1613" s="5" t="n">
        <v>16100001</v>
      </c>
      <c r="M1613" s="6" t="n">
        <v>25.75957914</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OTCHS0205</t>
        </is>
      </c>
      <c r="U1613" t="inlineStr">
        <is>
          <t>Option</t>
        </is>
      </c>
      <c r="AG1613" s="6" t="n">
        <v>25.75905091</v>
      </c>
    </row>
    <row r="1614">
      <c r="A1614" t="inlineStr">
        <is>
          <t>SBAR</t>
        </is>
      </c>
      <c r="B1614" t="inlineStr">
        <is>
          <t>SPXW US 09/18/26 P5850 Index</t>
        </is>
      </c>
      <c r="C1614" t="inlineStr">
        <is>
          <t>SPXW US 09/18/26 P5850 Index</t>
        </is>
      </c>
      <c r="F1614" t="inlineStr">
        <is>
          <t>021N7ZQJ8</t>
        </is>
      </c>
      <c r="G1614" s="1" t="n">
        <v>542</v>
      </c>
      <c r="H1614" s="1" t="n">
        <v>2.55</v>
      </c>
      <c r="I1614" s="2" t="n">
        <v>138210</v>
      </c>
      <c r="J1614" s="3" t="n">
        <v>0.00033326</v>
      </c>
      <c r="K1614" s="4" t="n">
        <v>414729249.9135791</v>
      </c>
      <c r="L1614" s="5" t="n">
        <v>16100001</v>
      </c>
      <c r="M1614" s="6" t="n">
        <v>25.75957914</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021N7ZQJ8</t>
        </is>
      </c>
      <c r="U1614" t="inlineStr">
        <is>
          <t>Option</t>
        </is>
      </c>
      <c r="AG1614" s="6" t="n">
        <v>25.75905091</v>
      </c>
    </row>
    <row r="1615">
      <c r="A1615" t="inlineStr">
        <is>
          <t>SBAR</t>
        </is>
      </c>
      <c r="B1615" t="inlineStr">
        <is>
          <t>SIMPLIFY E GOVT MONEY MKT ETF</t>
        </is>
      </c>
      <c r="C1615" t="inlineStr">
        <is>
          <t>SBIL</t>
        </is>
      </c>
      <c r="D1615" t="inlineStr">
        <is>
          <t>BNVVNP8</t>
        </is>
      </c>
      <c r="E1615" t="inlineStr">
        <is>
          <t>US82889N2696</t>
        </is>
      </c>
      <c r="F1615" t="inlineStr">
        <is>
          <t>82889N269</t>
        </is>
      </c>
      <c r="G1615" s="1" t="n">
        <v>3514208</v>
      </c>
      <c r="H1615" s="1" t="n">
        <v>100.2</v>
      </c>
      <c r="I1615" s="2" t="n">
        <v>352123641.6</v>
      </c>
      <c r="J1615" s="3" t="n">
        <v>0.84906204</v>
      </c>
      <c r="K1615" s="4" t="n">
        <v>414729249.9135791</v>
      </c>
      <c r="L1615" s="5" t="n">
        <v>16100001</v>
      </c>
      <c r="M1615" s="6" t="n">
        <v>25.75957914</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82889N269</t>
        </is>
      </c>
      <c r="U1615" t="inlineStr">
        <is>
          <t>Fund</t>
        </is>
      </c>
      <c r="AG1615" s="6" t="n">
        <v>25.75905091</v>
      </c>
    </row>
    <row r="1616">
      <c r="A1616" t="inlineStr">
        <is>
          <t>SBAR</t>
        </is>
      </c>
      <c r="B1616" t="inlineStr">
        <is>
          <t>B 1/28/27 Govt</t>
        </is>
      </c>
      <c r="C1616" t="inlineStr">
        <is>
          <t>B 1/28/27 Govt</t>
        </is>
      </c>
      <c r="D1616" t="inlineStr">
        <is>
          <t>BXW2BR8</t>
        </is>
      </c>
      <c r="E1616" t="inlineStr">
        <is>
          <t>US912797VU85</t>
        </is>
      </c>
      <c r="F1616" t="inlineStr">
        <is>
          <t>912797VU8</t>
        </is>
      </c>
      <c r="G1616" s="1" t="n">
        <v>4300000</v>
      </c>
      <c r="H1616" s="1" t="n">
        <v>98.2437</v>
      </c>
      <c r="I1616" s="2" t="n">
        <v>4224479.1</v>
      </c>
      <c r="J1616" s="3" t="n">
        <v>0.01018632</v>
      </c>
      <c r="K1616" s="4" t="n">
        <v>414729249.9135791</v>
      </c>
      <c r="L1616" s="5" t="n">
        <v>16100001</v>
      </c>
      <c r="M1616" s="6" t="n">
        <v>25.75957914</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912797VU8</t>
        </is>
      </c>
      <c r="U1616" t="inlineStr">
        <is>
          <t>Treasury Bill</t>
        </is>
      </c>
      <c r="AG1616" s="6" t="n">
        <v>25.75905091</v>
      </c>
    </row>
    <row r="1617">
      <c r="A1617" t="inlineStr">
        <is>
          <t>SBAR</t>
        </is>
      </c>
      <c r="B1617" t="inlineStr">
        <is>
          <t>B 10/15/26 Govt</t>
        </is>
      </c>
      <c r="C1617" t="inlineStr">
        <is>
          <t>B 10/15/26 Govt</t>
        </is>
      </c>
      <c r="D1617" t="inlineStr">
        <is>
          <t>BTWQYX9</t>
        </is>
      </c>
      <c r="E1617" t="inlineStr">
        <is>
          <t>US912797UK13</t>
        </is>
      </c>
      <c r="F1617" t="inlineStr">
        <is>
          <t>912797UK1</t>
        </is>
      </c>
      <c r="G1617" s="1" t="n">
        <v>13530000</v>
      </c>
      <c r="H1617" s="1" t="n">
        <v>99.36387499999999</v>
      </c>
      <c r="I1617" s="2" t="n">
        <v>13443932.29</v>
      </c>
      <c r="J1617" s="3" t="n">
        <v>0.03241683</v>
      </c>
      <c r="K1617" s="4" t="n">
        <v>414729249.9135791</v>
      </c>
      <c r="L1617" s="5" t="n">
        <v>16100001</v>
      </c>
      <c r="M1617" s="6" t="n">
        <v>25.75957914</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912797UK1</t>
        </is>
      </c>
      <c r="U1617" t="inlineStr">
        <is>
          <t>Treasury Bill</t>
        </is>
      </c>
      <c r="AG1617" s="6" t="n">
        <v>25.75905091</v>
      </c>
    </row>
    <row r="1618">
      <c r="A1618" t="inlineStr">
        <is>
          <t>SBAR</t>
        </is>
      </c>
      <c r="B1618" t="inlineStr">
        <is>
          <t>B 12/3/26 Govt</t>
        </is>
      </c>
      <c r="C1618" t="inlineStr">
        <is>
          <t>B 12/3/26 Govt</t>
        </is>
      </c>
      <c r="D1618" t="inlineStr">
        <is>
          <t>BW61LR4</t>
        </is>
      </c>
      <c r="E1618" t="inlineStr">
        <is>
          <t>US912797VA22</t>
        </is>
      </c>
      <c r="F1618" t="inlineStr">
        <is>
          <t>912797VA2</t>
        </is>
      </c>
      <c r="G1618" s="1" t="n">
        <v>19660000</v>
      </c>
      <c r="H1618" s="1" t="n">
        <v>98.853556</v>
      </c>
      <c r="I1618" s="2" t="n">
        <v>19434609.11</v>
      </c>
      <c r="J1618" s="3" t="n">
        <v>0.04686192</v>
      </c>
      <c r="K1618" s="4" t="n">
        <v>414729249.9135791</v>
      </c>
      <c r="L1618" s="5" t="n">
        <v>16100001</v>
      </c>
      <c r="M1618" s="6" t="n">
        <v>25.75957914</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912797VA2</t>
        </is>
      </c>
      <c r="U1618" t="inlineStr">
        <is>
          <t>Treasury Bill</t>
        </is>
      </c>
      <c r="AG1618" s="6" t="n">
        <v>25.75905091</v>
      </c>
    </row>
    <row r="1619">
      <c r="A1619" t="inlineStr">
        <is>
          <t>SBAR</t>
        </is>
      </c>
      <c r="B1619" t="inlineStr">
        <is>
          <t>B 12/31/26 Govt</t>
        </is>
      </c>
      <c r="C1619" t="inlineStr">
        <is>
          <t>B 12/31/26 Govt</t>
        </is>
      </c>
      <c r="D1619" t="inlineStr">
        <is>
          <t>BNVVYP5</t>
        </is>
      </c>
      <c r="E1619" t="inlineStr">
        <is>
          <t>US912797VJ31</t>
        </is>
      </c>
      <c r="F1619" t="inlineStr">
        <is>
          <t>912797VJ3</t>
        </is>
      </c>
      <c r="G1619" s="1" t="n">
        <v>33970000</v>
      </c>
      <c r="H1619" s="1" t="n">
        <v>98.535185</v>
      </c>
      <c r="I1619" s="2" t="n">
        <v>33472402.34</v>
      </c>
      <c r="J1619" s="3" t="n">
        <v>0.0807107</v>
      </c>
      <c r="K1619" s="4" t="n">
        <v>414729249.9135791</v>
      </c>
      <c r="L1619" s="5" t="n">
        <v>16100001</v>
      </c>
      <c r="M1619" s="6" t="n">
        <v>25.75957914</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912797VJ3</t>
        </is>
      </c>
      <c r="U1619" t="inlineStr">
        <is>
          <t>Treasury Bill</t>
        </is>
      </c>
      <c r="AG1619" s="6" t="n">
        <v>25.75905091</v>
      </c>
    </row>
    <row r="1620">
      <c r="A1620" t="inlineStr">
        <is>
          <t>SBAR</t>
        </is>
      </c>
      <c r="B1620" t="inlineStr">
        <is>
          <t>Cash</t>
        </is>
      </c>
      <c r="C1620" t="inlineStr">
        <is>
          <t>Cash</t>
        </is>
      </c>
      <c r="G1620" s="1" t="n">
        <v>669373.47357905</v>
      </c>
      <c r="H1620" s="1" t="n">
        <v>1</v>
      </c>
      <c r="I1620" s="2" t="n">
        <v>669373.47357905</v>
      </c>
      <c r="J1620" s="3" t="n">
        <v>0.00161403</v>
      </c>
      <c r="K1620" s="4" t="n">
        <v>414729249.9135791</v>
      </c>
      <c r="L1620" s="5" t="n">
        <v>16100001</v>
      </c>
      <c r="M1620" s="6" t="n">
        <v>25.75957914</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Cash</t>
        </is>
      </c>
      <c r="U1620" t="inlineStr">
        <is>
          <t>Cash</t>
        </is>
      </c>
      <c r="AG1620" s="6" t="n">
        <v>25.75905091</v>
      </c>
    </row>
    <row r="1621">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row>
    <row r="1622">
      <c r="A1622" t="inlineStr">
        <is>
          <t>SBIL</t>
        </is>
      </c>
      <c r="B1622" t="inlineStr">
        <is>
          <t>FAMCA 1.05 10/05/26 Corp</t>
        </is>
      </c>
      <c r="C1622" t="inlineStr">
        <is>
          <t>FAMCA 1.05 10/05/26 Corp</t>
        </is>
      </c>
      <c r="D1622" t="inlineStr">
        <is>
          <t>BMW9LP0</t>
        </is>
      </c>
      <c r="E1622" t="inlineStr">
        <is>
          <t>US31422XNM01</t>
        </is>
      </c>
      <c r="F1622" t="inlineStr">
        <is>
          <t>31422XNM0</t>
        </is>
      </c>
      <c r="G1622" s="1" t="n">
        <v>15000000</v>
      </c>
      <c r="H1622" s="1" t="n">
        <v>99.592726</v>
      </c>
      <c r="I1622" s="2" t="n">
        <v>14938908.9</v>
      </c>
      <c r="J1622" s="3" t="n">
        <v>0.00304576</v>
      </c>
      <c r="K1622" s="4" t="n">
        <v>4904644637.929528</v>
      </c>
      <c r="L1622" s="5" t="n">
        <v>48950001</v>
      </c>
      <c r="M1622" s="6" t="n">
        <v>100.19702835</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31422XNM0</t>
        </is>
      </c>
      <c r="U1622" t="inlineStr">
        <is>
          <t>Bond</t>
        </is>
      </c>
      <c r="AG1622" s="6" t="n">
        <v>100.2006222</v>
      </c>
    </row>
    <row r="1623">
      <c r="A1623" t="inlineStr">
        <is>
          <t>SBIL</t>
        </is>
      </c>
      <c r="B1623" t="inlineStr">
        <is>
          <t>FAMCA 1.6 02/10/27 Corp</t>
        </is>
      </c>
      <c r="C1623" t="inlineStr">
        <is>
          <t>FAMCA 1.6 02/10/27 Corp</t>
        </is>
      </c>
      <c r="D1623" t="inlineStr">
        <is>
          <t>BP6CZD2</t>
        </is>
      </c>
      <c r="E1623" t="inlineStr">
        <is>
          <t>US31422XTX02</t>
        </is>
      </c>
      <c r="F1623" t="inlineStr">
        <is>
          <t>31422XTX0</t>
        </is>
      </c>
      <c r="G1623" s="1" t="n">
        <v>10000000</v>
      </c>
      <c r="H1623" s="1" t="n">
        <v>98.861531</v>
      </c>
      <c r="I1623" s="2" t="n">
        <v>9886153.1</v>
      </c>
      <c r="J1623" s="3" t="n">
        <v>0.0020156</v>
      </c>
      <c r="K1623" s="4" t="n">
        <v>4904644637.929528</v>
      </c>
      <c r="L1623" s="5" t="n">
        <v>48950001</v>
      </c>
      <c r="M1623" s="6" t="n">
        <v>100.19702835</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31422XTX0</t>
        </is>
      </c>
      <c r="U1623" t="inlineStr">
        <is>
          <t>Bond</t>
        </is>
      </c>
      <c r="AG1623" s="6" t="n">
        <v>100.2006222</v>
      </c>
    </row>
    <row r="1624">
      <c r="A1624" t="inlineStr">
        <is>
          <t>SBIL</t>
        </is>
      </c>
      <c r="B1624" t="inlineStr">
        <is>
          <t>FAMCA 3.65 12/04/26 Corp</t>
        </is>
      </c>
      <c r="C1624" t="inlineStr">
        <is>
          <t>FAMCA 3.65 12/04/26 Corp</t>
        </is>
      </c>
      <c r="D1624" t="inlineStr">
        <is>
          <t>9AAXY1V</t>
        </is>
      </c>
      <c r="E1624" t="inlineStr">
        <is>
          <t>US31424W3X81</t>
        </is>
      </c>
      <c r="F1624" t="inlineStr">
        <is>
          <t>31424W3X8</t>
        </is>
      </c>
      <c r="G1624" s="1" t="n">
        <v>6985000</v>
      </c>
      <c r="H1624" s="1" t="n">
        <v>99.89394299999999</v>
      </c>
      <c r="I1624" s="2" t="n">
        <v>6977591.92</v>
      </c>
      <c r="J1624" s="3" t="n">
        <v>0.0014226</v>
      </c>
      <c r="K1624" s="4" t="n">
        <v>4904644637.929528</v>
      </c>
      <c r="L1624" s="5" t="n">
        <v>48950001</v>
      </c>
      <c r="M1624" s="6" t="n">
        <v>100.19702835</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31424W3X8</t>
        </is>
      </c>
      <c r="U1624" t="inlineStr">
        <is>
          <t>Bond</t>
        </is>
      </c>
      <c r="AG1624" s="6" t="n">
        <v>100.2006222</v>
      </c>
    </row>
    <row r="1625">
      <c r="A1625" t="inlineStr">
        <is>
          <t>SBIL</t>
        </is>
      </c>
      <c r="B1625" t="inlineStr">
        <is>
          <t>FAMCA 4.2025 01/19/27 Corp</t>
        </is>
      </c>
      <c r="C1625" t="inlineStr">
        <is>
          <t>FAMCA 4.2025 01/19/27 Corp</t>
        </is>
      </c>
      <c r="D1625" t="inlineStr">
        <is>
          <t>BSPV296</t>
        </is>
      </c>
      <c r="E1625" t="inlineStr">
        <is>
          <t>US31424WEV00</t>
        </is>
      </c>
      <c r="F1625" t="inlineStr">
        <is>
          <t>31424WEV0</t>
        </is>
      </c>
      <c r="G1625" s="1" t="n">
        <v>30000000</v>
      </c>
      <c r="H1625" s="1" t="n">
        <v>100.060928</v>
      </c>
      <c r="I1625" s="2" t="n">
        <v>30018278.4</v>
      </c>
      <c r="J1625" s="3" t="n">
        <v>0.00612016</v>
      </c>
      <c r="K1625" s="4" t="n">
        <v>4904644637.929528</v>
      </c>
      <c r="L1625" s="5" t="n">
        <v>48950001</v>
      </c>
      <c r="M1625" s="6" t="n">
        <v>100.19702835</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31424WEV0</t>
        </is>
      </c>
      <c r="U1625" t="inlineStr">
        <is>
          <t>Bond</t>
        </is>
      </c>
      <c r="AG1625" s="6" t="n">
        <v>100.2006222</v>
      </c>
    </row>
    <row r="1626">
      <c r="A1626" t="inlineStr">
        <is>
          <t>SBIL</t>
        </is>
      </c>
      <c r="B1626" t="inlineStr">
        <is>
          <t>FAMCA 4.6 12/15/26 Corp</t>
        </is>
      </c>
      <c r="C1626" t="inlineStr">
        <is>
          <t>FAMCA 4.6 12/15/26 Corp</t>
        </is>
      </c>
      <c r="D1626" t="inlineStr">
        <is>
          <t>BR87RV1</t>
        </is>
      </c>
      <c r="E1626" t="inlineStr">
        <is>
          <t>US31424WDH25</t>
        </is>
      </c>
      <c r="F1626" t="inlineStr">
        <is>
          <t>31424WDH2</t>
        </is>
      </c>
      <c r="G1626" s="1" t="n">
        <v>39472000</v>
      </c>
      <c r="H1626" s="1" t="n">
        <v>100.177394</v>
      </c>
      <c r="I1626" s="2" t="n">
        <v>39542020.96</v>
      </c>
      <c r="J1626" s="3" t="n">
        <v>0.00806187</v>
      </c>
      <c r="K1626" s="4" t="n">
        <v>4904644637.929528</v>
      </c>
      <c r="L1626" s="5" t="n">
        <v>48950001</v>
      </c>
      <c r="M1626" s="6" t="n">
        <v>100.19702835</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31424WDH2</t>
        </is>
      </c>
      <c r="U1626" t="inlineStr">
        <is>
          <t>Bond</t>
        </is>
      </c>
      <c r="AG1626" s="6" t="n">
        <v>100.2006222</v>
      </c>
    </row>
    <row r="1627">
      <c r="A1627" t="inlineStr">
        <is>
          <t>SBIL</t>
        </is>
      </c>
      <c r="B1627" t="inlineStr">
        <is>
          <t>FAMCA Float 01/07/28 Corp</t>
        </is>
      </c>
      <c r="C1627" t="inlineStr">
        <is>
          <t>FAMCA Float 01/07/28 Corp</t>
        </is>
      </c>
      <c r="D1627" t="inlineStr">
        <is>
          <t>9AB1NER</t>
        </is>
      </c>
      <c r="E1627" t="inlineStr">
        <is>
          <t>US31424W6L17</t>
        </is>
      </c>
      <c r="F1627" t="inlineStr">
        <is>
          <t>31424W6L1</t>
        </is>
      </c>
      <c r="G1627" s="1" t="n">
        <v>15000000</v>
      </c>
      <c r="H1627" s="1" t="n">
        <v>100.012546</v>
      </c>
      <c r="I1627" s="2" t="n">
        <v>15001881.9</v>
      </c>
      <c r="J1627" s="3" t="n">
        <v>0.0030586</v>
      </c>
      <c r="K1627" s="4" t="n">
        <v>4904644637.929528</v>
      </c>
      <c r="L1627" s="5" t="n">
        <v>48950001</v>
      </c>
      <c r="M1627" s="6" t="n">
        <v>100.19702835</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31424W6L1</t>
        </is>
      </c>
      <c r="U1627" t="inlineStr">
        <is>
          <t>Bond</t>
        </is>
      </c>
      <c r="AG1627" s="6" t="n">
        <v>100.2006222</v>
      </c>
    </row>
    <row r="1628">
      <c r="A1628" t="inlineStr">
        <is>
          <t>SBIL</t>
        </is>
      </c>
      <c r="B1628" t="inlineStr">
        <is>
          <t>FAMCA Float 02/10/28 Corp</t>
        </is>
      </c>
      <c r="C1628" t="inlineStr">
        <is>
          <t>FAMCA Float 02/10/28 Corp</t>
        </is>
      </c>
      <c r="D1628" t="inlineStr">
        <is>
          <t>BWLZRM8</t>
        </is>
      </c>
      <c r="E1628" t="inlineStr">
        <is>
          <t>US31428JAZ03</t>
        </is>
      </c>
      <c r="F1628" t="inlineStr">
        <is>
          <t>31428JAZ0</t>
        </is>
      </c>
      <c r="G1628" s="1" t="n">
        <v>10000000</v>
      </c>
      <c r="H1628" s="1" t="n">
        <v>100.013703</v>
      </c>
      <c r="I1628" s="2" t="n">
        <v>10001370.3</v>
      </c>
      <c r="J1628" s="3" t="n">
        <v>0.00203909</v>
      </c>
      <c r="K1628" s="4" t="n">
        <v>4904644637.929528</v>
      </c>
      <c r="L1628" s="5" t="n">
        <v>48950001</v>
      </c>
      <c r="M1628" s="6" t="n">
        <v>100.19702835</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31428JAZ0</t>
        </is>
      </c>
      <c r="U1628" t="inlineStr">
        <is>
          <t>Bond</t>
        </is>
      </c>
      <c r="AG1628" s="6" t="n">
        <v>100.2006222</v>
      </c>
    </row>
    <row r="1629">
      <c r="A1629" t="inlineStr">
        <is>
          <t>SBIL</t>
        </is>
      </c>
      <c r="B1629" t="inlineStr">
        <is>
          <t>FAMCA Float 02/23/28 Corp</t>
        </is>
      </c>
      <c r="C1629" t="inlineStr">
        <is>
          <t>FAMCA Float 02/23/28 Corp</t>
        </is>
      </c>
      <c r="D1629" t="inlineStr">
        <is>
          <t>BV6QD10</t>
        </is>
      </c>
      <c r="E1629" t="inlineStr">
        <is>
          <t>US31428JBT34</t>
        </is>
      </c>
      <c r="F1629" t="inlineStr">
        <is>
          <t>31428JBT3</t>
        </is>
      </c>
      <c r="G1629" s="1" t="n">
        <v>10000000</v>
      </c>
      <c r="H1629" s="1" t="n">
        <v>100.014394</v>
      </c>
      <c r="I1629" s="2" t="n">
        <v>10001439.4</v>
      </c>
      <c r="J1629" s="3" t="n">
        <v>0.0020391</v>
      </c>
      <c r="K1629" s="4" t="n">
        <v>4904644637.929528</v>
      </c>
      <c r="L1629" s="5" t="n">
        <v>48950001</v>
      </c>
      <c r="M1629" s="6" t="n">
        <v>100.19702835</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31428JBT3</t>
        </is>
      </c>
      <c r="U1629" t="inlineStr">
        <is>
          <t>Bond</t>
        </is>
      </c>
      <c r="AG1629" s="6" t="n">
        <v>100.2006222</v>
      </c>
    </row>
    <row r="1630">
      <c r="A1630" t="inlineStr">
        <is>
          <t>SBIL</t>
        </is>
      </c>
      <c r="B1630" t="inlineStr">
        <is>
          <t>FAMCA Float 02/28/28 Corp</t>
        </is>
      </c>
      <c r="C1630" t="inlineStr">
        <is>
          <t>FAMCA Float 02/28/28 Corp</t>
        </is>
      </c>
      <c r="D1630" t="inlineStr">
        <is>
          <t>BV5JHV8</t>
        </is>
      </c>
      <c r="E1630" t="inlineStr">
        <is>
          <t>US31428JND53</t>
        </is>
      </c>
      <c r="F1630" t="inlineStr">
        <is>
          <t>31428JND5</t>
        </is>
      </c>
      <c r="G1630" s="1" t="n">
        <v>10000000</v>
      </c>
      <c r="H1630" s="1" t="n">
        <v>100.014964</v>
      </c>
      <c r="I1630" s="2" t="n">
        <v>10001496.4</v>
      </c>
      <c r="J1630" s="3" t="n">
        <v>0.00203912</v>
      </c>
      <c r="K1630" s="4" t="n">
        <v>4904644637.929528</v>
      </c>
      <c r="L1630" s="5" t="n">
        <v>48950001</v>
      </c>
      <c r="M1630" s="6" t="n">
        <v>100.19702835</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31428JND5</t>
        </is>
      </c>
      <c r="U1630" t="inlineStr">
        <is>
          <t>Bond</t>
        </is>
      </c>
      <c r="AG1630" s="6" t="n">
        <v>100.2006222</v>
      </c>
    </row>
    <row r="1631">
      <c r="A1631" t="inlineStr">
        <is>
          <t>SBIL</t>
        </is>
      </c>
      <c r="B1631" t="inlineStr">
        <is>
          <t>FAMCA Float 03/14/28 Corp</t>
        </is>
      </c>
      <c r="C1631" t="inlineStr">
        <is>
          <t>FAMCA Float 03/14/28 Corp</t>
        </is>
      </c>
      <c r="D1631" t="inlineStr">
        <is>
          <t>9ABT3WC</t>
        </is>
      </c>
      <c r="E1631" t="inlineStr">
        <is>
          <t>US31428JRS86</t>
        </is>
      </c>
      <c r="F1631" t="inlineStr">
        <is>
          <t>31428JRS8</t>
        </is>
      </c>
      <c r="G1631" s="1" t="n">
        <v>10000000</v>
      </c>
      <c r="H1631" s="1" t="n">
        <v>100.00777</v>
      </c>
      <c r="I1631" s="2" t="n">
        <v>10000777</v>
      </c>
      <c r="J1631" s="3" t="n">
        <v>0.00203897</v>
      </c>
      <c r="K1631" s="4" t="n">
        <v>4904644637.929528</v>
      </c>
      <c r="L1631" s="5" t="n">
        <v>48950001</v>
      </c>
      <c r="M1631" s="6" t="n">
        <v>100.19702835</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31428JRS8</t>
        </is>
      </c>
      <c r="U1631" t="inlineStr">
        <is>
          <t>Bond</t>
        </is>
      </c>
      <c r="AG1631" s="6" t="n">
        <v>100.2006222</v>
      </c>
    </row>
    <row r="1632">
      <c r="A1632" t="inlineStr">
        <is>
          <t>SBIL</t>
        </is>
      </c>
      <c r="B1632" t="inlineStr">
        <is>
          <t>FAMCA Float 03/24/27 Corp</t>
        </is>
      </c>
      <c r="C1632" t="inlineStr">
        <is>
          <t>FAMCA Float 03/24/27 Corp</t>
        </is>
      </c>
      <c r="D1632" t="inlineStr">
        <is>
          <t>9AB03MW</t>
        </is>
      </c>
      <c r="E1632" t="inlineStr">
        <is>
          <t>US31424W5Q13</t>
        </is>
      </c>
      <c r="F1632" t="inlineStr">
        <is>
          <t>31424W5Q1</t>
        </is>
      </c>
      <c r="G1632" s="1" t="n">
        <v>15000000</v>
      </c>
      <c r="H1632" s="1" t="n">
        <v>100.003897</v>
      </c>
      <c r="I1632" s="2" t="n">
        <v>15000584.55</v>
      </c>
      <c r="J1632" s="3" t="n">
        <v>0.00305834</v>
      </c>
      <c r="K1632" s="4" t="n">
        <v>4904644637.929528</v>
      </c>
      <c r="L1632" s="5" t="n">
        <v>48950001</v>
      </c>
      <c r="M1632" s="6" t="n">
        <v>100.19702835</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31424W5Q1</t>
        </is>
      </c>
      <c r="U1632" t="inlineStr">
        <is>
          <t>Bond</t>
        </is>
      </c>
      <c r="AG1632" s="6" t="n">
        <v>100.2006222</v>
      </c>
    </row>
    <row r="1633">
      <c r="A1633" t="inlineStr">
        <is>
          <t>SBIL</t>
        </is>
      </c>
      <c r="B1633" t="inlineStr">
        <is>
          <t>FAMCA Float 04/06/27 Corp</t>
        </is>
      </c>
      <c r="C1633" t="inlineStr">
        <is>
          <t>FAMCA Float 04/06/27 Corp</t>
        </is>
      </c>
      <c r="D1633" t="inlineStr">
        <is>
          <t>BVVGQ27</t>
        </is>
      </c>
      <c r="E1633" t="inlineStr">
        <is>
          <t>US31424W5Z12</t>
        </is>
      </c>
      <c r="F1633" t="inlineStr">
        <is>
          <t>31424W5Z1</t>
        </is>
      </c>
      <c r="G1633" s="1" t="n">
        <v>15000000</v>
      </c>
      <c r="H1633" s="1" t="n">
        <v>100.005532</v>
      </c>
      <c r="I1633" s="2" t="n">
        <v>15000829.8</v>
      </c>
      <c r="J1633" s="3" t="n">
        <v>0.00305839</v>
      </c>
      <c r="K1633" s="4" t="n">
        <v>4904644637.929528</v>
      </c>
      <c r="L1633" s="5" t="n">
        <v>48950001</v>
      </c>
      <c r="M1633" s="6" t="n">
        <v>100.19702835</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31424W5Z1</t>
        </is>
      </c>
      <c r="U1633" t="inlineStr">
        <is>
          <t>Bond</t>
        </is>
      </c>
      <c r="AG1633" s="6" t="n">
        <v>100.2006222</v>
      </c>
    </row>
    <row r="1634">
      <c r="A1634" t="inlineStr">
        <is>
          <t>SBIL</t>
        </is>
      </c>
      <c r="B1634" t="inlineStr">
        <is>
          <t>FAMCA Float 04/09/27 Corp</t>
        </is>
      </c>
      <c r="C1634" t="inlineStr">
        <is>
          <t>FAMCA Float 04/09/27 Corp</t>
        </is>
      </c>
      <c r="D1634" t="inlineStr">
        <is>
          <t>BWZYYF3</t>
        </is>
      </c>
      <c r="E1634" t="inlineStr">
        <is>
          <t>US31428JDD63</t>
        </is>
      </c>
      <c r="F1634" t="inlineStr">
        <is>
          <t>31428JDD6</t>
        </is>
      </c>
      <c r="G1634" s="1" t="n">
        <v>10000000</v>
      </c>
      <c r="H1634" s="1" t="n">
        <v>100.005439</v>
      </c>
      <c r="I1634" s="2" t="n">
        <v>10000543.9</v>
      </c>
      <c r="J1634" s="3" t="n">
        <v>0.00203892</v>
      </c>
      <c r="K1634" s="4" t="n">
        <v>4904644637.929528</v>
      </c>
      <c r="L1634" s="5" t="n">
        <v>48950001</v>
      </c>
      <c r="M1634" s="6" t="n">
        <v>100.19702835</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31428JDD6</t>
        </is>
      </c>
      <c r="U1634" t="inlineStr">
        <is>
          <t>Bond</t>
        </is>
      </c>
      <c r="AG1634" s="6" t="n">
        <v>100.2006222</v>
      </c>
    </row>
    <row r="1635">
      <c r="A1635" t="inlineStr">
        <is>
          <t>SBIL</t>
        </is>
      </c>
      <c r="B1635" t="inlineStr">
        <is>
          <t>FAMCA Float 04/12/28 Corp</t>
        </is>
      </c>
      <c r="C1635" t="inlineStr">
        <is>
          <t>FAMCA Float 04/12/28 Corp</t>
        </is>
      </c>
      <c r="D1635" t="inlineStr">
        <is>
          <t>BTLPM77</t>
        </is>
      </c>
      <c r="E1635" t="inlineStr">
        <is>
          <t>US31428JLF20</t>
        </is>
      </c>
      <c r="F1635" t="inlineStr">
        <is>
          <t>31428JLF2</t>
        </is>
      </c>
      <c r="G1635" s="1" t="n">
        <v>10000000</v>
      </c>
      <c r="H1635" s="1" t="n">
        <v>100.015488</v>
      </c>
      <c r="I1635" s="2" t="n">
        <v>10001548.8</v>
      </c>
      <c r="J1635" s="3" t="n">
        <v>0.00203913</v>
      </c>
      <c r="K1635" s="4" t="n">
        <v>4904644637.929528</v>
      </c>
      <c r="L1635" s="5" t="n">
        <v>48950001</v>
      </c>
      <c r="M1635" s="6" t="n">
        <v>100.19702835</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31428JLF2</t>
        </is>
      </c>
      <c r="U1635" t="inlineStr">
        <is>
          <t>Bond</t>
        </is>
      </c>
      <c r="AG1635" s="6" t="n">
        <v>100.2006222</v>
      </c>
    </row>
    <row r="1636">
      <c r="A1636" t="inlineStr">
        <is>
          <t>SBIL</t>
        </is>
      </c>
      <c r="B1636" t="inlineStr">
        <is>
          <t>FAMCA Float 04/16/27 Corp</t>
        </is>
      </c>
      <c r="C1636" t="inlineStr">
        <is>
          <t>FAMCA Float 04/16/27 Corp</t>
        </is>
      </c>
      <c r="D1636" t="inlineStr">
        <is>
          <t>BTZJ134</t>
        </is>
      </c>
      <c r="E1636" t="inlineStr">
        <is>
          <t>US31424W3C45</t>
        </is>
      </c>
      <c r="F1636" t="inlineStr">
        <is>
          <t>31424W3C4</t>
        </is>
      </c>
      <c r="G1636" s="1" t="n">
        <v>15000000</v>
      </c>
      <c r="H1636" s="1" t="n">
        <v>100.00387</v>
      </c>
      <c r="I1636" s="2" t="n">
        <v>15000580.5</v>
      </c>
      <c r="J1636" s="3" t="n">
        <v>0.00305833</v>
      </c>
      <c r="K1636" s="4" t="n">
        <v>4904644637.929528</v>
      </c>
      <c r="L1636" s="5" t="n">
        <v>48950001</v>
      </c>
      <c r="M1636" s="6" t="n">
        <v>100.19702835</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31424W3C4</t>
        </is>
      </c>
      <c r="U1636" t="inlineStr">
        <is>
          <t>Bond</t>
        </is>
      </c>
      <c r="AG1636" s="6" t="n">
        <v>100.2006222</v>
      </c>
    </row>
    <row r="1637">
      <c r="A1637" t="inlineStr">
        <is>
          <t>SBIL</t>
        </is>
      </c>
      <c r="B1637" t="inlineStr">
        <is>
          <t>FAMCA Float 04/17/28 Corp</t>
        </is>
      </c>
      <c r="C1637" t="inlineStr">
        <is>
          <t>FAMCA Float 04/17/28 Corp</t>
        </is>
      </c>
      <c r="D1637" t="inlineStr">
        <is>
          <t>BPCSP34</t>
        </is>
      </c>
      <c r="E1637" t="inlineStr">
        <is>
          <t>US31428JFY82</t>
        </is>
      </c>
      <c r="F1637" t="inlineStr">
        <is>
          <t>31428JFY8</t>
        </is>
      </c>
      <c r="G1637" s="1" t="n">
        <v>10000000</v>
      </c>
      <c r="H1637" s="1" t="n">
        <v>100.015169</v>
      </c>
      <c r="I1637" s="2" t="n">
        <v>10001516.9</v>
      </c>
      <c r="J1637" s="3" t="n">
        <v>0.00203912</v>
      </c>
      <c r="K1637" s="4" t="n">
        <v>4904644637.929528</v>
      </c>
      <c r="L1637" s="5" t="n">
        <v>48950001</v>
      </c>
      <c r="M1637" s="6" t="n">
        <v>100.19702835</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31428JFY8</t>
        </is>
      </c>
      <c r="U1637" t="inlineStr">
        <is>
          <t>Bond</t>
        </is>
      </c>
      <c r="AG1637" s="6" t="n">
        <v>100.2006222</v>
      </c>
    </row>
    <row r="1638">
      <c r="A1638" t="inlineStr">
        <is>
          <t>SBIL</t>
        </is>
      </c>
      <c r="B1638" t="inlineStr">
        <is>
          <t>FAMCA Float 04/21/28 Corp</t>
        </is>
      </c>
      <c r="C1638" t="inlineStr">
        <is>
          <t>FAMCA Float 04/21/28 Corp</t>
        </is>
      </c>
      <c r="D1638" t="inlineStr">
        <is>
          <t>BPDHVW1</t>
        </is>
      </c>
      <c r="E1638" t="inlineStr">
        <is>
          <t>US31428JGH41</t>
        </is>
      </c>
      <c r="F1638" t="inlineStr">
        <is>
          <t>31428JGH4</t>
        </is>
      </c>
      <c r="G1638" s="1" t="n">
        <v>10000000</v>
      </c>
      <c r="H1638" s="1" t="n">
        <v>100.015659</v>
      </c>
      <c r="I1638" s="2" t="n">
        <v>10001565.9</v>
      </c>
      <c r="J1638" s="3" t="n">
        <v>0.00203913</v>
      </c>
      <c r="K1638" s="4" t="n">
        <v>4904644637.929528</v>
      </c>
      <c r="L1638" s="5" t="n">
        <v>48950001</v>
      </c>
      <c r="M1638" s="6" t="n">
        <v>100.19702835</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31428JGH4</t>
        </is>
      </c>
      <c r="U1638" t="inlineStr">
        <is>
          <t>Bond</t>
        </is>
      </c>
      <c r="AG1638" s="6" t="n">
        <v>100.2006222</v>
      </c>
    </row>
    <row r="1639">
      <c r="A1639" t="inlineStr">
        <is>
          <t>SBIL</t>
        </is>
      </c>
      <c r="B1639" t="inlineStr">
        <is>
          <t>FAMCA Float 05/03/27 Corp</t>
        </is>
      </c>
      <c r="C1639" t="inlineStr">
        <is>
          <t>FAMCA Float 05/03/27 Corp</t>
        </is>
      </c>
      <c r="D1639" t="inlineStr">
        <is>
          <t>BX10SX8</t>
        </is>
      </c>
      <c r="E1639" t="inlineStr">
        <is>
          <t>US31428JCE55</t>
        </is>
      </c>
      <c r="F1639" t="inlineStr">
        <is>
          <t>31428JCE5</t>
        </is>
      </c>
      <c r="G1639" s="1" t="n">
        <v>20000000</v>
      </c>
      <c r="H1639" s="1" t="n">
        <v>100.007138</v>
      </c>
      <c r="I1639" s="2" t="n">
        <v>20001427.6</v>
      </c>
      <c r="J1639" s="3" t="n">
        <v>0.00407791</v>
      </c>
      <c r="K1639" s="4" t="n">
        <v>4904644637.929528</v>
      </c>
      <c r="L1639" s="5" t="n">
        <v>48950001</v>
      </c>
      <c r="M1639" s="6" t="n">
        <v>100.19702835</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31428JCE5</t>
        </is>
      </c>
      <c r="U1639" t="inlineStr">
        <is>
          <t>Bond</t>
        </is>
      </c>
      <c r="AG1639" s="6" t="n">
        <v>100.2006222</v>
      </c>
    </row>
    <row r="1640">
      <c r="A1640" t="inlineStr">
        <is>
          <t>SBIL</t>
        </is>
      </c>
      <c r="B1640" t="inlineStr">
        <is>
          <t>FAMCA Float 05/13/27 Corp</t>
        </is>
      </c>
      <c r="C1640" t="inlineStr">
        <is>
          <t>FAMCA Float 05/13/27 Corp</t>
        </is>
      </c>
      <c r="D1640" t="inlineStr">
        <is>
          <t>BTGV0P4</t>
        </is>
      </c>
      <c r="E1640" t="inlineStr">
        <is>
          <t>US31428JBD81</t>
        </is>
      </c>
      <c r="F1640" t="inlineStr">
        <is>
          <t>31428JBD8</t>
        </is>
      </c>
      <c r="G1640" s="1" t="n">
        <v>20000000</v>
      </c>
      <c r="H1640" s="1" t="n">
        <v>100.007134</v>
      </c>
      <c r="I1640" s="2" t="n">
        <v>20001426.8</v>
      </c>
      <c r="J1640" s="3" t="n">
        <v>0.00407791</v>
      </c>
      <c r="K1640" s="4" t="n">
        <v>4904644637.929528</v>
      </c>
      <c r="L1640" s="5" t="n">
        <v>48950001</v>
      </c>
      <c r="M1640" s="6" t="n">
        <v>100.19702835</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31428JBD8</t>
        </is>
      </c>
      <c r="U1640" t="inlineStr">
        <is>
          <t>Bond</t>
        </is>
      </c>
      <c r="AG1640" s="6" t="n">
        <v>100.2006222</v>
      </c>
    </row>
    <row r="1641">
      <c r="A1641" t="inlineStr">
        <is>
          <t>SBIL</t>
        </is>
      </c>
      <c r="B1641" t="inlineStr">
        <is>
          <t>FAMCA Float 05/17/27 Corp</t>
        </is>
      </c>
      <c r="C1641" t="inlineStr">
        <is>
          <t>FAMCA Float 05/17/27 Corp</t>
        </is>
      </c>
      <c r="D1641" t="inlineStr">
        <is>
          <t>BW43514</t>
        </is>
      </c>
      <c r="E1641" t="inlineStr">
        <is>
          <t>US31428JDQ76</t>
        </is>
      </c>
      <c r="F1641" t="inlineStr">
        <is>
          <t>31428JDQ7</t>
        </is>
      </c>
      <c r="G1641" s="1" t="n">
        <v>15000000</v>
      </c>
      <c r="H1641" s="1" t="n">
        <v>100.007746</v>
      </c>
      <c r="I1641" s="2" t="n">
        <v>15001161.9</v>
      </c>
      <c r="J1641" s="3" t="n">
        <v>0.00305845</v>
      </c>
      <c r="K1641" s="4" t="n">
        <v>4904644637.929528</v>
      </c>
      <c r="L1641" s="5" t="n">
        <v>48950001</v>
      </c>
      <c r="M1641" s="6" t="n">
        <v>100.19702835</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31428JDQ7</t>
        </is>
      </c>
      <c r="U1641" t="inlineStr">
        <is>
          <t>Bond</t>
        </is>
      </c>
      <c r="AG1641" s="6" t="n">
        <v>100.2006222</v>
      </c>
    </row>
    <row r="1642">
      <c r="A1642" t="inlineStr">
        <is>
          <t>SBIL</t>
        </is>
      </c>
      <c r="B1642" t="inlineStr">
        <is>
          <t>FAMCA Float 05/19/27 Corp</t>
        </is>
      </c>
      <c r="C1642" t="inlineStr">
        <is>
          <t>FAMCA Float 05/19/27 Corp</t>
        </is>
      </c>
      <c r="D1642" t="inlineStr">
        <is>
          <t>BTG0WW2</t>
        </is>
      </c>
      <c r="E1642" t="inlineStr">
        <is>
          <t>US31428JDZ75</t>
        </is>
      </c>
      <c r="F1642" t="inlineStr">
        <is>
          <t>31428JDZ7</t>
        </is>
      </c>
      <c r="G1642" s="1" t="n">
        <v>15000000</v>
      </c>
      <c r="H1642" s="1" t="n">
        <v>100.007951</v>
      </c>
      <c r="I1642" s="2" t="n">
        <v>15001192.65</v>
      </c>
      <c r="J1642" s="3" t="n">
        <v>0.00305846</v>
      </c>
      <c r="K1642" s="4" t="n">
        <v>4904644637.929528</v>
      </c>
      <c r="L1642" s="5" t="n">
        <v>48950001</v>
      </c>
      <c r="M1642" s="6" t="n">
        <v>100.19702835</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31428JDZ7</t>
        </is>
      </c>
      <c r="U1642" t="inlineStr">
        <is>
          <t>Bond</t>
        </is>
      </c>
      <c r="AG1642" s="6" t="n">
        <v>100.2006222</v>
      </c>
    </row>
    <row r="1643">
      <c r="A1643" t="inlineStr">
        <is>
          <t>SBIL</t>
        </is>
      </c>
      <c r="B1643" t="inlineStr">
        <is>
          <t>FAMCA Float 06/04/27 Corp</t>
        </is>
      </c>
      <c r="C1643" t="inlineStr">
        <is>
          <t>FAMCA Float 06/04/27 Corp</t>
        </is>
      </c>
      <c r="D1643" t="inlineStr">
        <is>
          <t>9AAXT8R</t>
        </is>
      </c>
      <c r="E1643" t="inlineStr">
        <is>
          <t>US31424W3Y64</t>
        </is>
      </c>
      <c r="F1643" t="inlineStr">
        <is>
          <t>31424W3Y6</t>
        </is>
      </c>
      <c r="G1643" s="1" t="n">
        <v>10000000</v>
      </c>
      <c r="H1643" s="1" t="n">
        <v>100.004957</v>
      </c>
      <c r="I1643" s="2" t="n">
        <v>10000495.7</v>
      </c>
      <c r="J1643" s="3" t="n">
        <v>0.00203891</v>
      </c>
      <c r="K1643" s="4" t="n">
        <v>4904644637.929528</v>
      </c>
      <c r="L1643" s="5" t="n">
        <v>48950001</v>
      </c>
      <c r="M1643" s="6" t="n">
        <v>100.19702835</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31424W3Y6</t>
        </is>
      </c>
      <c r="U1643" t="inlineStr">
        <is>
          <t>Bond</t>
        </is>
      </c>
      <c r="AG1643" s="6" t="n">
        <v>100.2006222</v>
      </c>
    </row>
    <row r="1644">
      <c r="A1644" t="inlineStr">
        <is>
          <t>SBIL</t>
        </is>
      </c>
      <c r="B1644" t="inlineStr">
        <is>
          <t>FAMCA Float 06/15/27 Corp</t>
        </is>
      </c>
      <c r="C1644" t="inlineStr">
        <is>
          <t>FAMCA Float 06/15/27 Corp</t>
        </is>
      </c>
      <c r="D1644" t="inlineStr">
        <is>
          <t>BVPB4S0</t>
        </is>
      </c>
      <c r="E1644" t="inlineStr">
        <is>
          <t>US31424W5B44</t>
        </is>
      </c>
      <c r="F1644" t="inlineStr">
        <is>
          <t>31424W5B4</t>
        </is>
      </c>
      <c r="G1644" s="1" t="n">
        <v>10000000</v>
      </c>
      <c r="H1644" s="1" t="n">
        <v>100.0069</v>
      </c>
      <c r="I1644" s="2" t="n">
        <v>10000690</v>
      </c>
      <c r="J1644" s="3" t="n">
        <v>0.00203895</v>
      </c>
      <c r="K1644" s="4" t="n">
        <v>4904644637.929528</v>
      </c>
      <c r="L1644" s="5" t="n">
        <v>48950001</v>
      </c>
      <c r="M1644" s="6" t="n">
        <v>100.19702835</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31424W5B4</t>
        </is>
      </c>
      <c r="U1644" t="inlineStr">
        <is>
          <t>Bond</t>
        </is>
      </c>
      <c r="AG1644" s="6" t="n">
        <v>100.2006222</v>
      </c>
    </row>
    <row r="1645">
      <c r="A1645" t="inlineStr">
        <is>
          <t>SBIL</t>
        </is>
      </c>
      <c r="B1645" t="inlineStr">
        <is>
          <t>FAMCA Float 06/29/28 Corp</t>
        </is>
      </c>
      <c r="C1645" t="inlineStr">
        <is>
          <t>FAMCA Float 06/29/28 Corp</t>
        </is>
      </c>
      <c r="D1645" t="inlineStr">
        <is>
          <t>BVPQ2G9</t>
        </is>
      </c>
      <c r="E1645" t="inlineStr">
        <is>
          <t>US31428JNE37</t>
        </is>
      </c>
      <c r="F1645" t="inlineStr">
        <is>
          <t>31428JNE3</t>
        </is>
      </c>
      <c r="G1645" s="1" t="n">
        <v>10000000</v>
      </c>
      <c r="H1645" s="1" t="n">
        <v>100.049918</v>
      </c>
      <c r="I1645" s="2" t="n">
        <v>10004991.8</v>
      </c>
      <c r="J1645" s="3" t="n">
        <v>0.00203983</v>
      </c>
      <c r="K1645" s="4" t="n">
        <v>4904644637.929528</v>
      </c>
      <c r="L1645" s="5" t="n">
        <v>48950001</v>
      </c>
      <c r="M1645" s="6" t="n">
        <v>100.19702835</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31428JNE3</t>
        </is>
      </c>
      <c r="U1645" t="inlineStr">
        <is>
          <t>Bond</t>
        </is>
      </c>
      <c r="AG1645" s="6" t="n">
        <v>100.2006222</v>
      </c>
    </row>
    <row r="1646">
      <c r="A1646" t="inlineStr">
        <is>
          <t>SBIL</t>
        </is>
      </c>
      <c r="B1646" t="inlineStr">
        <is>
          <t>FAMCA Float 07/14/27 Corp</t>
        </is>
      </c>
      <c r="C1646" t="inlineStr">
        <is>
          <t>FAMCA Float 07/14/27 Corp</t>
        </is>
      </c>
      <c r="D1646" t="inlineStr">
        <is>
          <t>BRXGFH5</t>
        </is>
      </c>
      <c r="E1646" t="inlineStr">
        <is>
          <t>US31424WJ869</t>
        </is>
      </c>
      <c r="F1646" t="inlineStr">
        <is>
          <t>31424WJ86</t>
        </is>
      </c>
      <c r="G1646" s="1" t="n">
        <v>3000000</v>
      </c>
      <c r="H1646" s="1" t="n">
        <v>100.035641</v>
      </c>
      <c r="I1646" s="2" t="n">
        <v>3001069.23</v>
      </c>
      <c r="J1646" s="3" t="n">
        <v>0.00061186</v>
      </c>
      <c r="K1646" s="4" t="n">
        <v>4904644637.929528</v>
      </c>
      <c r="L1646" s="5" t="n">
        <v>48950001</v>
      </c>
      <c r="M1646" s="6" t="n">
        <v>100.19702835</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31424WJ86</t>
        </is>
      </c>
      <c r="U1646" t="inlineStr">
        <is>
          <t>Bond</t>
        </is>
      </c>
      <c r="AG1646" s="6" t="n">
        <v>100.2006222</v>
      </c>
    </row>
    <row r="1647">
      <c r="A1647" t="inlineStr">
        <is>
          <t>SBIL</t>
        </is>
      </c>
      <c r="B1647" t="inlineStr">
        <is>
          <t>FAMCA Float 07/29/27 Corp</t>
        </is>
      </c>
      <c r="C1647" t="inlineStr">
        <is>
          <t>FAMCA Float 07/29/27 Corp</t>
        </is>
      </c>
      <c r="D1647" t="inlineStr">
        <is>
          <t>BM8RHR2</t>
        </is>
      </c>
      <c r="E1647" t="inlineStr">
        <is>
          <t>US31422BZM52</t>
        </is>
      </c>
      <c r="F1647" t="inlineStr">
        <is>
          <t>31422BZM5</t>
        </is>
      </c>
      <c r="G1647" s="1" t="n">
        <v>205000</v>
      </c>
      <c r="H1647" s="1" t="n">
        <v>100.314166</v>
      </c>
      <c r="I1647" s="2" t="n">
        <v>205644.04</v>
      </c>
      <c r="J1647" s="3" t="n">
        <v>4.193e-05</v>
      </c>
      <c r="K1647" s="4" t="n">
        <v>4904644637.929528</v>
      </c>
      <c r="L1647" s="5" t="n">
        <v>48950001</v>
      </c>
      <c r="M1647" s="6" t="n">
        <v>100.19702835</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31422BZM5</t>
        </is>
      </c>
      <c r="U1647" t="inlineStr">
        <is>
          <t>Bond</t>
        </is>
      </c>
      <c r="AG1647" s="6" t="n">
        <v>100.2006222</v>
      </c>
    </row>
    <row r="1648">
      <c r="A1648" t="inlineStr">
        <is>
          <t>SBIL</t>
        </is>
      </c>
      <c r="B1648" t="inlineStr">
        <is>
          <t>FAMCA Float 08/25/28 Corp</t>
        </is>
      </c>
      <c r="C1648" t="inlineStr">
        <is>
          <t>FAMCA Float 08/25/28 Corp</t>
        </is>
      </c>
      <c r="D1648" t="inlineStr">
        <is>
          <t>BMW9CX5</t>
        </is>
      </c>
      <c r="E1648" t="inlineStr">
        <is>
          <t>US31422XLU45</t>
        </is>
      </c>
      <c r="F1648" t="inlineStr">
        <is>
          <t>31422XLU4</t>
        </is>
      </c>
      <c r="G1648" s="1" t="n">
        <v>500000</v>
      </c>
      <c r="H1648" s="1" t="n">
        <v>99.97923400000001</v>
      </c>
      <c r="I1648" s="2" t="n">
        <v>499896.17</v>
      </c>
      <c r="J1648" s="3" t="n">
        <v>0.00010192</v>
      </c>
      <c r="K1648" s="4" t="n">
        <v>4904644637.929528</v>
      </c>
      <c r="L1648" s="5" t="n">
        <v>48950001</v>
      </c>
      <c r="M1648" s="6" t="n">
        <v>100.19702835</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31422XLU4</t>
        </is>
      </c>
      <c r="U1648" t="inlineStr">
        <is>
          <t>Bond</t>
        </is>
      </c>
      <c r="AG1648" s="6" t="n">
        <v>100.2006222</v>
      </c>
    </row>
    <row r="1649">
      <c r="A1649" t="inlineStr">
        <is>
          <t>SBIL</t>
        </is>
      </c>
      <c r="B1649" t="inlineStr">
        <is>
          <t>FAMCA Float 08/27/27 Corp</t>
        </is>
      </c>
      <c r="C1649" t="inlineStr">
        <is>
          <t>FAMCA Float 08/27/27 Corp</t>
        </is>
      </c>
      <c r="D1649" t="inlineStr">
        <is>
          <t>BTBN0W2</t>
        </is>
      </c>
      <c r="E1649" t="inlineStr">
        <is>
          <t>US31428JKF39</t>
        </is>
      </c>
      <c r="F1649" t="inlineStr">
        <is>
          <t>31428JKF3</t>
        </is>
      </c>
      <c r="G1649" s="1" t="n">
        <v>15000000</v>
      </c>
      <c r="H1649" s="1" t="n">
        <v>100.04985</v>
      </c>
      <c r="I1649" s="2" t="n">
        <v>15007477.5</v>
      </c>
      <c r="J1649" s="3" t="n">
        <v>0.00305974</v>
      </c>
      <c r="K1649" s="4" t="n">
        <v>4904644637.929528</v>
      </c>
      <c r="L1649" s="5" t="n">
        <v>48950001</v>
      </c>
      <c r="M1649" s="6" t="n">
        <v>100.19702835</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31428JKF3</t>
        </is>
      </c>
      <c r="U1649" t="inlineStr">
        <is>
          <t>Bond</t>
        </is>
      </c>
      <c r="AG1649" s="6" t="n">
        <v>100.2006222</v>
      </c>
    </row>
    <row r="1650">
      <c r="A1650" t="inlineStr">
        <is>
          <t>SBIL</t>
        </is>
      </c>
      <c r="B1650" t="inlineStr">
        <is>
          <t>FAMCA Float 09/03/27 Corp</t>
        </is>
      </c>
      <c r="C1650" t="inlineStr">
        <is>
          <t>FAMCA Float 09/03/27 Corp</t>
        </is>
      </c>
      <c r="D1650" t="inlineStr">
        <is>
          <t>BWZYGC4</t>
        </is>
      </c>
      <c r="E1650" t="inlineStr">
        <is>
          <t>US31428JCW53</t>
        </is>
      </c>
      <c r="F1650" t="inlineStr">
        <is>
          <t>31428JCW5</t>
        </is>
      </c>
      <c r="G1650" s="1" t="n">
        <v>20000000</v>
      </c>
      <c r="H1650" s="1" t="n">
        <v>100.009455</v>
      </c>
      <c r="I1650" s="2" t="n">
        <v>20001891</v>
      </c>
      <c r="J1650" s="3" t="n">
        <v>0.00407801</v>
      </c>
      <c r="K1650" s="4" t="n">
        <v>4904644637.929528</v>
      </c>
      <c r="L1650" s="5" t="n">
        <v>48950001</v>
      </c>
      <c r="M1650" s="6" t="n">
        <v>100.19702835</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31428JCW5</t>
        </is>
      </c>
      <c r="U1650" t="inlineStr">
        <is>
          <t>Bond</t>
        </is>
      </c>
      <c r="AG1650" s="6" t="n">
        <v>100.2006222</v>
      </c>
    </row>
    <row r="1651">
      <c r="A1651" t="inlineStr">
        <is>
          <t>SBIL</t>
        </is>
      </c>
      <c r="B1651" t="inlineStr">
        <is>
          <t>FAMCA Float 09/03/27 Corp</t>
        </is>
      </c>
      <c r="C1651" t="inlineStr">
        <is>
          <t>FAMCA Float 09/03/27 Corp</t>
        </is>
      </c>
      <c r="D1651" t="inlineStr">
        <is>
          <t>BMFWYF7</t>
        </is>
      </c>
      <c r="E1651" t="inlineStr">
        <is>
          <t>US31428JKL07</t>
        </is>
      </c>
      <c r="F1651" t="inlineStr">
        <is>
          <t>31428JKL0</t>
        </is>
      </c>
      <c r="G1651" s="1" t="n">
        <v>10000000</v>
      </c>
      <c r="H1651" s="1" t="n">
        <v>100.009677</v>
      </c>
      <c r="I1651" s="2" t="n">
        <v>10000967.7</v>
      </c>
      <c r="J1651" s="3" t="n">
        <v>0.00203901</v>
      </c>
      <c r="K1651" s="4" t="n">
        <v>4904644637.929528</v>
      </c>
      <c r="L1651" s="5" t="n">
        <v>48950001</v>
      </c>
      <c r="M1651" s="6" t="n">
        <v>100.19702835</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31428JKL0</t>
        </is>
      </c>
      <c r="U1651" t="inlineStr">
        <is>
          <t>Bond</t>
        </is>
      </c>
      <c r="AG1651" s="6" t="n">
        <v>100.2006222</v>
      </c>
    </row>
    <row r="1652">
      <c r="A1652" t="inlineStr">
        <is>
          <t>SBIL</t>
        </is>
      </c>
      <c r="B1652" t="inlineStr">
        <is>
          <t>FAMCA Float 09/17/27 Corp</t>
        </is>
      </c>
      <c r="C1652" t="inlineStr">
        <is>
          <t>FAMCA Float 09/17/27 Corp</t>
        </is>
      </c>
      <c r="D1652" t="inlineStr">
        <is>
          <t>BXJNND4</t>
        </is>
      </c>
      <c r="E1652" t="inlineStr">
        <is>
          <t>US31428JPP65</t>
        </is>
      </c>
      <c r="F1652" t="inlineStr">
        <is>
          <t>31428JPP6</t>
        </is>
      </c>
      <c r="G1652" s="1" t="n">
        <v>10000000</v>
      </c>
      <c r="H1652" s="1" t="n">
        <v>100.010931</v>
      </c>
      <c r="I1652" s="2" t="n">
        <v>10001093.1</v>
      </c>
      <c r="J1652" s="3" t="n">
        <v>0.00203903</v>
      </c>
      <c r="K1652" s="4" t="n">
        <v>4904644637.929528</v>
      </c>
      <c r="L1652" s="5" t="n">
        <v>48950001</v>
      </c>
      <c r="M1652" s="6" t="n">
        <v>100.19702835</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31428JPP6</t>
        </is>
      </c>
      <c r="U1652" t="inlineStr">
        <is>
          <t>Bond</t>
        </is>
      </c>
      <c r="AG1652" s="6" t="n">
        <v>100.2006222</v>
      </c>
    </row>
    <row r="1653">
      <c r="A1653" t="inlineStr">
        <is>
          <t>SBIL</t>
        </is>
      </c>
      <c r="B1653" t="inlineStr">
        <is>
          <t>FAMCA Float 10/12/27 Corp</t>
        </is>
      </c>
      <c r="C1653" t="inlineStr">
        <is>
          <t>FAMCA Float 10/12/27 Corp</t>
        </is>
      </c>
      <c r="D1653" t="inlineStr">
        <is>
          <t>BTLNL63</t>
        </is>
      </c>
      <c r="E1653" t="inlineStr">
        <is>
          <t>US31428JLG03</t>
        </is>
      </c>
      <c r="F1653" t="inlineStr">
        <is>
          <t>31428JLG0</t>
        </is>
      </c>
      <c r="G1653" s="1" t="n">
        <v>10000000</v>
      </c>
      <c r="H1653" s="1" t="n">
        <v>100.010859</v>
      </c>
      <c r="I1653" s="2" t="n">
        <v>10001085.9</v>
      </c>
      <c r="J1653" s="3" t="n">
        <v>0.00203903</v>
      </c>
      <c r="K1653" s="4" t="n">
        <v>4904644637.929528</v>
      </c>
      <c r="L1653" s="5" t="n">
        <v>48950001</v>
      </c>
      <c r="M1653" s="6" t="n">
        <v>100.19702835</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31428JLG0</t>
        </is>
      </c>
      <c r="U1653" t="inlineStr">
        <is>
          <t>Bond</t>
        </is>
      </c>
      <c r="AG1653" s="6" t="n">
        <v>100.2006222</v>
      </c>
    </row>
    <row r="1654">
      <c r="A1654" t="inlineStr">
        <is>
          <t>SBIL</t>
        </is>
      </c>
      <c r="B1654" t="inlineStr">
        <is>
          <t>FAMCA Float 10/14/27 Corp</t>
        </is>
      </c>
      <c r="C1654" t="inlineStr">
        <is>
          <t>FAMCA Float 10/14/27 Corp</t>
        </is>
      </c>
      <c r="D1654" t="inlineStr">
        <is>
          <t>BMWGKC1</t>
        </is>
      </c>
      <c r="E1654" t="inlineStr">
        <is>
          <t>US31428JJB44</t>
        </is>
      </c>
      <c r="F1654" t="inlineStr">
        <is>
          <t>31428JJB4</t>
        </is>
      </c>
      <c r="G1654" s="1" t="n">
        <v>10000000</v>
      </c>
      <c r="H1654" s="1" t="n">
        <v>100.04385</v>
      </c>
      <c r="I1654" s="2" t="n">
        <v>10004385</v>
      </c>
      <c r="J1654" s="3" t="n">
        <v>0.0020397</v>
      </c>
      <c r="K1654" s="4" t="n">
        <v>4904644637.929528</v>
      </c>
      <c r="L1654" s="5" t="n">
        <v>48950001</v>
      </c>
      <c r="M1654" s="6" t="n">
        <v>100.19702835</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31428JJB4</t>
        </is>
      </c>
      <c r="U1654" t="inlineStr">
        <is>
          <t>Bond</t>
        </is>
      </c>
      <c r="AG1654" s="6" t="n">
        <v>100.2006222</v>
      </c>
    </row>
    <row r="1655">
      <c r="A1655" t="inlineStr">
        <is>
          <t>SBIL</t>
        </is>
      </c>
      <c r="B1655" t="inlineStr">
        <is>
          <t>FAMCA Float 11/05/27 Corp</t>
        </is>
      </c>
      <c r="C1655" t="inlineStr">
        <is>
          <t>FAMCA Float 11/05/27 Corp</t>
        </is>
      </c>
      <c r="D1655" t="inlineStr">
        <is>
          <t>BQB2PT0</t>
        </is>
      </c>
      <c r="E1655" t="inlineStr">
        <is>
          <t>US31428JHG58</t>
        </is>
      </c>
      <c r="F1655" t="inlineStr">
        <is>
          <t>31428JHG5</t>
        </is>
      </c>
      <c r="G1655" s="1" t="n">
        <v>10000000</v>
      </c>
      <c r="H1655" s="1" t="n">
        <v>100.0122</v>
      </c>
      <c r="I1655" s="2" t="n">
        <v>10001220</v>
      </c>
      <c r="J1655" s="3" t="n">
        <v>0.00203906</v>
      </c>
      <c r="K1655" s="4" t="n">
        <v>4904644637.929528</v>
      </c>
      <c r="L1655" s="5" t="n">
        <v>48950001</v>
      </c>
      <c r="M1655" s="6" t="n">
        <v>100.19702835</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31428JHG5</t>
        </is>
      </c>
      <c r="U1655" t="inlineStr">
        <is>
          <t>Bond</t>
        </is>
      </c>
      <c r="AG1655" s="6" t="n">
        <v>100.2006222</v>
      </c>
    </row>
    <row r="1656">
      <c r="A1656" t="inlineStr">
        <is>
          <t>SBIL</t>
        </is>
      </c>
      <c r="B1656" t="inlineStr">
        <is>
          <t>FAMCA Float 11/09/27 Corp</t>
        </is>
      </c>
      <c r="C1656" t="inlineStr">
        <is>
          <t>FAMCA Float 11/09/27 Corp</t>
        </is>
      </c>
      <c r="D1656" t="inlineStr">
        <is>
          <t>BXRVZN4</t>
        </is>
      </c>
      <c r="E1656" t="inlineStr">
        <is>
          <t>US31428JNQ66</t>
        </is>
      </c>
      <c r="F1656" t="inlineStr">
        <is>
          <t>31428JNQ6</t>
        </is>
      </c>
      <c r="G1656" s="1" t="n">
        <v>10000000</v>
      </c>
      <c r="H1656" s="1" t="n">
        <v>100.01293</v>
      </c>
      <c r="I1656" s="2" t="n">
        <v>10001293</v>
      </c>
      <c r="J1656" s="3" t="n">
        <v>0.00203907</v>
      </c>
      <c r="K1656" s="4" t="n">
        <v>4904644637.929528</v>
      </c>
      <c r="L1656" s="5" t="n">
        <v>48950001</v>
      </c>
      <c r="M1656" s="6" t="n">
        <v>100.19702835</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31428JNQ6</t>
        </is>
      </c>
      <c r="U1656" t="inlineStr">
        <is>
          <t>Bond</t>
        </is>
      </c>
      <c r="AG1656" s="6" t="n">
        <v>100.2006222</v>
      </c>
    </row>
    <row r="1657">
      <c r="A1657" t="inlineStr">
        <is>
          <t>SBIL</t>
        </is>
      </c>
      <c r="B1657" t="inlineStr">
        <is>
          <t>FAMCA Float 11/18/27 Corp</t>
        </is>
      </c>
      <c r="C1657" t="inlineStr">
        <is>
          <t>FAMCA Float 11/18/27 Corp</t>
        </is>
      </c>
      <c r="D1657" t="inlineStr">
        <is>
          <t>BV6H487</t>
        </is>
      </c>
      <c r="E1657" t="inlineStr">
        <is>
          <t>US31424W5D00</t>
        </is>
      </c>
      <c r="F1657" t="inlineStr">
        <is>
          <t>31424W5D0</t>
        </is>
      </c>
      <c r="G1657" s="1" t="n">
        <v>10000000</v>
      </c>
      <c r="H1657" s="1" t="n">
        <v>100.012906</v>
      </c>
      <c r="I1657" s="2" t="n">
        <v>10001290.6</v>
      </c>
      <c r="J1657" s="3" t="n">
        <v>0.00203907</v>
      </c>
      <c r="K1657" s="4" t="n">
        <v>4904644637.929528</v>
      </c>
      <c r="L1657" s="5" t="n">
        <v>48950001</v>
      </c>
      <c r="M1657" s="6" t="n">
        <v>100.19702835</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31424W5D0</t>
        </is>
      </c>
      <c r="U1657" t="inlineStr">
        <is>
          <t>Bond</t>
        </is>
      </c>
      <c r="AG1657" s="6" t="n">
        <v>100.2006222</v>
      </c>
    </row>
    <row r="1658">
      <c r="A1658" t="inlineStr">
        <is>
          <t>SBIL</t>
        </is>
      </c>
      <c r="B1658" t="inlineStr">
        <is>
          <t>FAMCA Float 11/18/27 Corp</t>
        </is>
      </c>
      <c r="C1658" t="inlineStr">
        <is>
          <t>FAMCA Float 11/18/27 Corp</t>
        </is>
      </c>
      <c r="D1658" t="inlineStr">
        <is>
          <t>BXCX5X5</t>
        </is>
      </c>
      <c r="E1658" t="inlineStr">
        <is>
          <t>US31428JJH14</t>
        </is>
      </c>
      <c r="F1658" t="inlineStr">
        <is>
          <t>31428JJH1</t>
        </is>
      </c>
      <c r="G1658" s="1" t="n">
        <v>10000000</v>
      </c>
      <c r="H1658" s="1" t="n">
        <v>100.017417</v>
      </c>
      <c r="I1658" s="2" t="n">
        <v>10001741.7</v>
      </c>
      <c r="J1658" s="3" t="n">
        <v>0.00203917</v>
      </c>
      <c r="K1658" s="4" t="n">
        <v>4904644637.929528</v>
      </c>
      <c r="L1658" s="5" t="n">
        <v>48950001</v>
      </c>
      <c r="M1658" s="6" t="n">
        <v>100.19702835</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31428JJH1</t>
        </is>
      </c>
      <c r="U1658" t="inlineStr">
        <is>
          <t>Bond</t>
        </is>
      </c>
      <c r="AG1658" s="6" t="n">
        <v>100.2006222</v>
      </c>
    </row>
    <row r="1659">
      <c r="A1659" t="inlineStr">
        <is>
          <t>SBIL</t>
        </is>
      </c>
      <c r="B1659" t="inlineStr">
        <is>
          <t>FAMCA Float 11/24/27 Corp</t>
        </is>
      </c>
      <c r="C1659" t="inlineStr">
        <is>
          <t>FAMCA Float 11/24/27 Corp</t>
        </is>
      </c>
      <c r="D1659" t="inlineStr">
        <is>
          <t>9ABMQKB</t>
        </is>
      </c>
      <c r="E1659" t="inlineStr">
        <is>
          <t>US31428JMQ75</t>
        </is>
      </c>
      <c r="F1659" t="inlineStr">
        <is>
          <t>31428JMQ7</t>
        </is>
      </c>
      <c r="G1659" s="1" t="n">
        <v>10000000</v>
      </c>
      <c r="H1659" s="1" t="n">
        <v>100.01313</v>
      </c>
      <c r="I1659" s="2" t="n">
        <v>10001313</v>
      </c>
      <c r="J1659" s="3" t="n">
        <v>0.00203908</v>
      </c>
      <c r="K1659" s="4" t="n">
        <v>4904644637.929528</v>
      </c>
      <c r="L1659" s="5" t="n">
        <v>48950001</v>
      </c>
      <c r="M1659" s="6" t="n">
        <v>100.19702835</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31428JMQ7</t>
        </is>
      </c>
      <c r="U1659" t="inlineStr">
        <is>
          <t>Bond</t>
        </is>
      </c>
      <c r="AG1659" s="6" t="n">
        <v>100.2006222</v>
      </c>
    </row>
    <row r="1660">
      <c r="A1660" t="inlineStr">
        <is>
          <t>SBIL</t>
        </is>
      </c>
      <c r="B1660" t="inlineStr">
        <is>
          <t>FAMCA Float 12/09/27 Corp</t>
        </is>
      </c>
      <c r="C1660" t="inlineStr">
        <is>
          <t>FAMCA Float 12/09/27 Corp</t>
        </is>
      </c>
      <c r="D1660" t="inlineStr">
        <is>
          <t>BVJZ6K4</t>
        </is>
      </c>
      <c r="E1660" t="inlineStr">
        <is>
          <t>US31424W4F66</t>
        </is>
      </c>
      <c r="F1660" t="inlineStr">
        <is>
          <t>31424W4F6</t>
        </is>
      </c>
      <c r="G1660" s="1" t="n">
        <v>10000000</v>
      </c>
      <c r="H1660" s="1" t="n">
        <v>100.00795</v>
      </c>
      <c r="I1660" s="2" t="n">
        <v>10000795</v>
      </c>
      <c r="J1660" s="3" t="n">
        <v>0.00203897</v>
      </c>
      <c r="K1660" s="4" t="n">
        <v>4904644637.929528</v>
      </c>
      <c r="L1660" s="5" t="n">
        <v>48950001</v>
      </c>
      <c r="M1660" s="6" t="n">
        <v>100.19702835</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31424W4F6</t>
        </is>
      </c>
      <c r="U1660" t="inlineStr">
        <is>
          <t>Bond</t>
        </is>
      </c>
      <c r="AG1660" s="6" t="n">
        <v>100.2006222</v>
      </c>
    </row>
    <row r="1661">
      <c r="A1661" t="inlineStr">
        <is>
          <t>SBIL</t>
        </is>
      </c>
      <c r="B1661" t="inlineStr">
        <is>
          <t>FAMCA Float 12/13/27 Corp</t>
        </is>
      </c>
      <c r="C1661" t="inlineStr">
        <is>
          <t>FAMCA Float 12/13/27 Corp</t>
        </is>
      </c>
      <c r="D1661" t="inlineStr">
        <is>
          <t>BN6HKY9</t>
        </is>
      </c>
      <c r="E1661" t="inlineStr">
        <is>
          <t>US31422XRA27</t>
        </is>
      </c>
      <c r="F1661" t="inlineStr">
        <is>
          <t>31422XRA2</t>
        </is>
      </c>
      <c r="G1661" s="1" t="n">
        <v>6000000</v>
      </c>
      <c r="H1661" s="1" t="n">
        <v>100.155516</v>
      </c>
      <c r="I1661" s="2" t="n">
        <v>6009330.96</v>
      </c>
      <c r="J1661" s="3" t="n">
        <v>0.00122519</v>
      </c>
      <c r="K1661" s="4" t="n">
        <v>4904644637.929528</v>
      </c>
      <c r="L1661" s="5" t="n">
        <v>48950001</v>
      </c>
      <c r="M1661" s="6" t="n">
        <v>100.19702835</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31422XRA2</t>
        </is>
      </c>
      <c r="U1661" t="inlineStr">
        <is>
          <t>Bond</t>
        </is>
      </c>
      <c r="AG1661" s="6" t="n">
        <v>100.2006222</v>
      </c>
    </row>
    <row r="1662">
      <c r="A1662" t="inlineStr">
        <is>
          <t>SBIL</t>
        </is>
      </c>
      <c r="B1662" t="inlineStr">
        <is>
          <t>FAMCA Float 12/16/26 Corp</t>
        </is>
      </c>
      <c r="C1662" t="inlineStr">
        <is>
          <t>FAMCA Float 12/16/26 Corp</t>
        </is>
      </c>
      <c r="D1662" t="inlineStr">
        <is>
          <t>BX51JH8</t>
        </is>
      </c>
      <c r="E1662" t="inlineStr">
        <is>
          <t>US31428JLP02</t>
        </is>
      </c>
      <c r="F1662" t="inlineStr">
        <is>
          <t>31428JLP0</t>
        </is>
      </c>
      <c r="G1662" s="1" t="n">
        <v>10000000</v>
      </c>
      <c r="H1662" s="1" t="n">
        <v>100.00226</v>
      </c>
      <c r="I1662" s="2" t="n">
        <v>10000226</v>
      </c>
      <c r="J1662" s="3" t="n">
        <v>0.00203886</v>
      </c>
      <c r="K1662" s="4" t="n">
        <v>4904644637.929528</v>
      </c>
      <c r="L1662" s="5" t="n">
        <v>48950001</v>
      </c>
      <c r="M1662" s="6" t="n">
        <v>100.19702835</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31428JLP0</t>
        </is>
      </c>
      <c r="U1662" t="inlineStr">
        <is>
          <t>Bond</t>
        </is>
      </c>
      <c r="AG1662" s="6" t="n">
        <v>100.2006222</v>
      </c>
    </row>
    <row r="1663">
      <c r="A1663" t="inlineStr">
        <is>
          <t>SBIL</t>
        </is>
      </c>
      <c r="B1663" t="inlineStr">
        <is>
          <t>FAMCA Float 12/21/27 Corp</t>
        </is>
      </c>
      <c r="C1663" t="inlineStr">
        <is>
          <t>FAMCA Float 12/21/27 Corp</t>
        </is>
      </c>
      <c r="D1663" t="inlineStr">
        <is>
          <t>9AAWUMU</t>
        </is>
      </c>
      <c r="E1663" t="inlineStr">
        <is>
          <t>US31424W3G58</t>
        </is>
      </c>
      <c r="F1663" t="inlineStr">
        <is>
          <t>31424W3G5</t>
        </is>
      </c>
      <c r="G1663" s="1" t="n">
        <v>2000000</v>
      </c>
      <c r="H1663" s="1" t="n">
        <v>99.98433</v>
      </c>
      <c r="I1663" s="2" t="n">
        <v>1999686.6</v>
      </c>
      <c r="J1663" s="3" t="n">
        <v>0.0004077</v>
      </c>
      <c r="K1663" s="4" t="n">
        <v>4904644637.929528</v>
      </c>
      <c r="L1663" s="5" t="n">
        <v>48950001</v>
      </c>
      <c r="M1663" s="6" t="n">
        <v>100.19702835</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31424W3G5</t>
        </is>
      </c>
      <c r="U1663" t="inlineStr">
        <is>
          <t>Bond</t>
        </is>
      </c>
      <c r="AG1663" s="6" t="n">
        <v>100.2006222</v>
      </c>
    </row>
    <row r="1664">
      <c r="A1664" t="inlineStr">
        <is>
          <t>SBIL</t>
        </is>
      </c>
      <c r="B1664" t="inlineStr">
        <is>
          <t>FAMCDN 10/13/26 Corp</t>
        </is>
      </c>
      <c r="C1664" t="inlineStr">
        <is>
          <t>FAMCDN 10/13/26 Corp</t>
        </is>
      </c>
      <c r="E1664" t="inlineStr">
        <is>
          <t>US31315LK498</t>
        </is>
      </c>
      <c r="F1664" t="inlineStr">
        <is>
          <t>31315LK49</t>
        </is>
      </c>
      <c r="G1664" s="1" t="n">
        <v>50000000</v>
      </c>
      <c r="H1664" s="1" t="n">
        <v>99.37224999999999</v>
      </c>
      <c r="I1664" s="2" t="n">
        <v>49686125</v>
      </c>
      <c r="J1664" s="3" t="n">
        <v>0.01013006</v>
      </c>
      <c r="K1664" s="4" t="n">
        <v>4904644637.929528</v>
      </c>
      <c r="L1664" s="5" t="n">
        <v>48950001</v>
      </c>
      <c r="M1664" s="6" t="n">
        <v>100.19702835</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31315LK49</t>
        </is>
      </c>
      <c r="U1664" t="inlineStr">
        <is>
          <t>Bond</t>
        </is>
      </c>
      <c r="AG1664" s="6" t="n">
        <v>100.2006222</v>
      </c>
    </row>
    <row r="1665">
      <c r="A1665" t="inlineStr">
        <is>
          <t>SBIL</t>
        </is>
      </c>
      <c r="B1665" t="inlineStr">
        <is>
          <t>FAMCDN 11/13/26 Corp</t>
        </is>
      </c>
      <c r="C1665" t="inlineStr">
        <is>
          <t>FAMCDN 11/13/26 Corp</t>
        </is>
      </c>
      <c r="D1665" t="inlineStr">
        <is>
          <t>BP0QYK0</t>
        </is>
      </c>
      <c r="E1665" t="inlineStr">
        <is>
          <t>US31315LP364</t>
        </is>
      </c>
      <c r="F1665" t="inlineStr">
        <is>
          <t>31315LP36</t>
        </is>
      </c>
      <c r="G1665" s="1" t="n">
        <v>15000000</v>
      </c>
      <c r="H1665" s="1" t="n">
        <v>99.049333</v>
      </c>
      <c r="I1665" s="2" t="n">
        <v>14857399.95</v>
      </c>
      <c r="J1665" s="3" t="n">
        <v>0.00302914</v>
      </c>
      <c r="K1665" s="4" t="n">
        <v>4904644637.929528</v>
      </c>
      <c r="L1665" s="5" t="n">
        <v>48950001</v>
      </c>
      <c r="M1665" s="6" t="n">
        <v>100.19702835</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31315LP36</t>
        </is>
      </c>
      <c r="U1665" t="inlineStr">
        <is>
          <t>Bond</t>
        </is>
      </c>
      <c r="AG1665" s="6" t="n">
        <v>100.2006222</v>
      </c>
    </row>
    <row r="1666">
      <c r="A1666" t="inlineStr">
        <is>
          <t>SBIL</t>
        </is>
      </c>
      <c r="B1666" t="inlineStr">
        <is>
          <t>FFCB 0.6 08/18/26 Corp</t>
        </is>
      </c>
      <c r="C1666" t="inlineStr">
        <is>
          <t>FFCB 0.6 08/18/26 Corp</t>
        </is>
      </c>
      <c r="D1666" t="inlineStr">
        <is>
          <t>BMHZ409</t>
        </is>
      </c>
      <c r="E1666" t="inlineStr">
        <is>
          <t>US3133EL4F83</t>
        </is>
      </c>
      <c r="F1666" t="inlineStr">
        <is>
          <t>3133EL4F8</t>
        </is>
      </c>
      <c r="G1666" s="1" t="n">
        <v>1500000</v>
      </c>
      <c r="H1666" s="1" t="n">
        <v>99.954639</v>
      </c>
      <c r="I1666" s="2" t="n">
        <v>1499319.59</v>
      </c>
      <c r="J1666" s="3" t="n">
        <v>0.00030568</v>
      </c>
      <c r="K1666" s="4" t="n">
        <v>4904644637.929528</v>
      </c>
      <c r="L1666" s="5" t="n">
        <v>48950001</v>
      </c>
      <c r="M1666" s="6" t="n">
        <v>100.19702835</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3133EL4F8</t>
        </is>
      </c>
      <c r="U1666" t="inlineStr">
        <is>
          <t>Bond</t>
        </is>
      </c>
      <c r="AG1666" s="6" t="n">
        <v>100.2006222</v>
      </c>
    </row>
    <row r="1667">
      <c r="A1667" t="inlineStr">
        <is>
          <t>SBIL</t>
        </is>
      </c>
      <c r="B1667" t="inlineStr">
        <is>
          <t>FFCB 0.74 09/02/26 Corp</t>
        </is>
      </c>
      <c r="C1667" t="inlineStr">
        <is>
          <t>FFCB 0.74 09/02/26 Corp</t>
        </is>
      </c>
      <c r="D1667" t="inlineStr">
        <is>
          <t>BMHY3H6</t>
        </is>
      </c>
      <c r="E1667" t="inlineStr">
        <is>
          <t>US3133EL5V25</t>
        </is>
      </c>
      <c r="F1667" t="inlineStr">
        <is>
          <t>3133EL5V2</t>
        </is>
      </c>
      <c r="G1667" s="1" t="n">
        <v>1500000</v>
      </c>
      <c r="H1667" s="1" t="n">
        <v>99.826061</v>
      </c>
      <c r="I1667" s="2" t="n">
        <v>1497390.92</v>
      </c>
      <c r="J1667" s="3" t="n">
        <v>0.00030529</v>
      </c>
      <c r="K1667" s="4" t="n">
        <v>4904644637.929528</v>
      </c>
      <c r="L1667" s="5" t="n">
        <v>48950001</v>
      </c>
      <c r="M1667" s="6" t="n">
        <v>100.19702835</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3133EL5V2</t>
        </is>
      </c>
      <c r="U1667" t="inlineStr">
        <is>
          <t>Bond</t>
        </is>
      </c>
      <c r="AG1667" s="6" t="n">
        <v>100.2006222</v>
      </c>
    </row>
    <row r="1668">
      <c r="A1668" t="inlineStr">
        <is>
          <t>SBIL</t>
        </is>
      </c>
      <c r="B1668" t="inlineStr">
        <is>
          <t>FFCB 0.74 11/24/26 Corp</t>
        </is>
      </c>
      <c r="C1668" t="inlineStr">
        <is>
          <t>FFCB 0.74 11/24/26 Corp</t>
        </is>
      </c>
      <c r="D1668" t="inlineStr">
        <is>
          <t>BMD5W76</t>
        </is>
      </c>
      <c r="E1668" t="inlineStr">
        <is>
          <t>US3133EMHC92</t>
        </is>
      </c>
      <c r="F1668" t="inlineStr">
        <is>
          <t>3133EMHC9</t>
        </is>
      </c>
      <c r="G1668" s="1" t="n">
        <v>4000000</v>
      </c>
      <c r="H1668" s="1" t="n">
        <v>99.086448</v>
      </c>
      <c r="I1668" s="2" t="n">
        <v>3963457.92</v>
      </c>
      <c r="J1668" s="3" t="n">
        <v>0.00080807</v>
      </c>
      <c r="K1668" s="4" t="n">
        <v>4904644637.929528</v>
      </c>
      <c r="L1668" s="5" t="n">
        <v>48950001</v>
      </c>
      <c r="M1668" s="6" t="n">
        <v>100.19702835</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3133EMHC9</t>
        </is>
      </c>
      <c r="U1668" t="inlineStr">
        <is>
          <t>Bond</t>
        </is>
      </c>
      <c r="AG1668" s="6" t="n">
        <v>100.2006222</v>
      </c>
    </row>
    <row r="1669">
      <c r="A1669" t="inlineStr">
        <is>
          <t>SBIL</t>
        </is>
      </c>
      <c r="B1669" t="inlineStr">
        <is>
          <t>FFCB 0.78 02/16/27 Corp</t>
        </is>
      </c>
      <c r="C1669" t="inlineStr">
        <is>
          <t>FFCB 0.78 02/16/27 Corp</t>
        </is>
      </c>
      <c r="D1669" t="inlineStr">
        <is>
          <t>BMVMBK5</t>
        </is>
      </c>
      <c r="E1669" t="inlineStr">
        <is>
          <t>US3133EMQW55</t>
        </is>
      </c>
      <c r="F1669" t="inlineStr">
        <is>
          <t>3133EMQW5</t>
        </is>
      </c>
      <c r="G1669" s="1" t="n">
        <v>9600000</v>
      </c>
      <c r="H1669" s="1" t="n">
        <v>98.36820299999999</v>
      </c>
      <c r="I1669" s="2" t="n">
        <v>9443347.49</v>
      </c>
      <c r="J1669" s="3" t="n">
        <v>0.00192532</v>
      </c>
      <c r="K1669" s="4" t="n">
        <v>4904644637.929528</v>
      </c>
      <c r="L1669" s="5" t="n">
        <v>48950001</v>
      </c>
      <c r="M1669" s="6" t="n">
        <v>100.19702835</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3133EMQW5</t>
        </is>
      </c>
      <c r="U1669" t="inlineStr">
        <is>
          <t>Bond</t>
        </is>
      </c>
      <c r="AG1669" s="6" t="n">
        <v>100.2006222</v>
      </c>
    </row>
    <row r="1670">
      <c r="A1670" t="inlineStr">
        <is>
          <t>SBIL</t>
        </is>
      </c>
      <c r="B1670" t="inlineStr">
        <is>
          <t>FFCB 1.2 04/28/27 Corp</t>
        </is>
      </c>
      <c r="C1670" t="inlineStr">
        <is>
          <t>FFCB 1.2 04/28/27 Corp</t>
        </is>
      </c>
      <c r="D1670" t="inlineStr">
        <is>
          <t>BP2BWJ8</t>
        </is>
      </c>
      <c r="E1670" t="inlineStr">
        <is>
          <t>US3133EMXP22</t>
        </is>
      </c>
      <c r="F1670" t="inlineStr">
        <is>
          <t>3133EMXP2</t>
        </is>
      </c>
      <c r="G1670" s="1" t="n">
        <v>1500000</v>
      </c>
      <c r="H1670" s="1" t="n">
        <v>98.03198999999999</v>
      </c>
      <c r="I1670" s="2" t="n">
        <v>1470479.85</v>
      </c>
      <c r="J1670" s="3" t="n">
        <v>0.0002998</v>
      </c>
      <c r="K1670" s="4" t="n">
        <v>4904644637.929528</v>
      </c>
      <c r="L1670" s="5" t="n">
        <v>48950001</v>
      </c>
      <c r="M1670" s="6" t="n">
        <v>100.19702835</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3133EMXP2</t>
        </is>
      </c>
      <c r="U1670" t="inlineStr">
        <is>
          <t>Bond</t>
        </is>
      </c>
      <c r="AG1670" s="6" t="n">
        <v>100.2006222</v>
      </c>
    </row>
    <row r="1671">
      <c r="A1671" t="inlineStr">
        <is>
          <t>SBIL</t>
        </is>
      </c>
      <c r="B1671" t="inlineStr">
        <is>
          <t>FFCB 1.3 03/30/27 Corp</t>
        </is>
      </c>
      <c r="C1671" t="inlineStr">
        <is>
          <t>FFCB 1.3 03/30/27 Corp</t>
        </is>
      </c>
      <c r="D1671" t="inlineStr">
        <is>
          <t>BN770P9</t>
        </is>
      </c>
      <c r="E1671" t="inlineStr">
        <is>
          <t>US3133EMUQ32</t>
        </is>
      </c>
      <c r="F1671" t="inlineStr">
        <is>
          <t>3133EMUQ3</t>
        </is>
      </c>
      <c r="G1671" s="1" t="n">
        <v>3529000</v>
      </c>
      <c r="H1671" s="1" t="n">
        <v>98.328801</v>
      </c>
      <c r="I1671" s="2" t="n">
        <v>3470023.39</v>
      </c>
      <c r="J1671" s="3" t="n">
        <v>0.00070747</v>
      </c>
      <c r="K1671" s="4" t="n">
        <v>4904644637.929528</v>
      </c>
      <c r="L1671" s="5" t="n">
        <v>48950001</v>
      </c>
      <c r="M1671" s="6" t="n">
        <v>100.19702835</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3133EMUQ3</t>
        </is>
      </c>
      <c r="U1671" t="inlineStr">
        <is>
          <t>Bond</t>
        </is>
      </c>
      <c r="AG1671" s="6" t="n">
        <v>100.2006222</v>
      </c>
    </row>
    <row r="1672">
      <c r="A1672" t="inlineStr">
        <is>
          <t>SBIL</t>
        </is>
      </c>
      <c r="B1672" t="inlineStr">
        <is>
          <t>FFCB 1.43 11/23/26 Corp</t>
        </is>
      </c>
      <c r="C1672" t="inlineStr">
        <is>
          <t>FFCB 1.43 11/23/26 Corp</t>
        </is>
      </c>
      <c r="D1672" t="inlineStr">
        <is>
          <t>BPG92F4</t>
        </is>
      </c>
      <c r="E1672" t="inlineStr">
        <is>
          <t>US3133ENEM84</t>
        </is>
      </c>
      <c r="F1672" t="inlineStr">
        <is>
          <t>3133ENEM8</t>
        </is>
      </c>
      <c r="G1672" s="1" t="n">
        <v>600000</v>
      </c>
      <c r="H1672" s="1" t="n">
        <v>99.30810200000001</v>
      </c>
      <c r="I1672" s="2" t="n">
        <v>595848.61</v>
      </c>
      <c r="J1672" s="3" t="n">
        <v>0.00012148</v>
      </c>
      <c r="K1672" s="4" t="n">
        <v>4904644637.929528</v>
      </c>
      <c r="L1672" s="5" t="n">
        <v>48950001</v>
      </c>
      <c r="M1672" s="6" t="n">
        <v>100.19702835</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3133ENEM8</t>
        </is>
      </c>
      <c r="U1672" t="inlineStr">
        <is>
          <t>Bond</t>
        </is>
      </c>
      <c r="AG1672" s="6" t="n">
        <v>100.2006222</v>
      </c>
    </row>
    <row r="1673">
      <c r="A1673" t="inlineStr">
        <is>
          <t>SBIL</t>
        </is>
      </c>
      <c r="B1673" t="inlineStr">
        <is>
          <t>FFCB 3.1 08/24/26 Corp</t>
        </is>
      </c>
      <c r="C1673" t="inlineStr">
        <is>
          <t>FFCB 3.1 08/24/26 Corp</t>
        </is>
      </c>
      <c r="D1673" t="inlineStr">
        <is>
          <t>BFXJC13</t>
        </is>
      </c>
      <c r="E1673" t="inlineStr">
        <is>
          <t>US3133EJXS32</t>
        </is>
      </c>
      <c r="F1673" t="inlineStr">
        <is>
          <t>3133EJXS3</t>
        </is>
      </c>
      <c r="G1673" s="1" t="n">
        <v>160000</v>
      </c>
      <c r="H1673" s="1" t="n">
        <v>99.97528800000001</v>
      </c>
      <c r="I1673" s="2" t="n">
        <v>159960.46</v>
      </c>
      <c r="J1673" s="3" t="n">
        <v>3.261e-05</v>
      </c>
      <c r="K1673" s="4" t="n">
        <v>4904644637.929528</v>
      </c>
      <c r="L1673" s="5" t="n">
        <v>48950001</v>
      </c>
      <c r="M1673" s="6" t="n">
        <v>100.19702835</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3133EJXS3</t>
        </is>
      </c>
      <c r="U1673" t="inlineStr">
        <is>
          <t>Bond</t>
        </is>
      </c>
      <c r="AG1673" s="6" t="n">
        <v>100.2006222</v>
      </c>
    </row>
    <row r="1674">
      <c r="A1674" t="inlineStr">
        <is>
          <t>SBIL</t>
        </is>
      </c>
      <c r="B1674" t="inlineStr">
        <is>
          <t>FFCB 3.73 05/19/27 Corp</t>
        </is>
      </c>
      <c r="C1674" t="inlineStr">
        <is>
          <t>FFCB 3.73 05/19/27 Corp</t>
        </is>
      </c>
      <c r="D1674" t="inlineStr">
        <is>
          <t>BWHC2J5</t>
        </is>
      </c>
      <c r="E1674" t="inlineStr">
        <is>
          <t>US3133EWMK36</t>
        </is>
      </c>
      <c r="F1674" t="inlineStr">
        <is>
          <t>3133EWMK3</t>
        </is>
      </c>
      <c r="G1674" s="1" t="n">
        <v>15000000</v>
      </c>
      <c r="H1674" s="1" t="n">
        <v>99.72704</v>
      </c>
      <c r="I1674" s="2" t="n">
        <v>14959056</v>
      </c>
      <c r="J1674" s="3" t="n">
        <v>0.00304987</v>
      </c>
      <c r="K1674" s="4" t="n">
        <v>4904644637.929528</v>
      </c>
      <c r="L1674" s="5" t="n">
        <v>48950001</v>
      </c>
      <c r="M1674" s="6" t="n">
        <v>100.19702835</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3133EWMK3</t>
        </is>
      </c>
      <c r="U1674" t="inlineStr">
        <is>
          <t>Bond</t>
        </is>
      </c>
      <c r="AG1674" s="6" t="n">
        <v>100.2006222</v>
      </c>
    </row>
    <row r="1675">
      <c r="A1675" t="inlineStr">
        <is>
          <t>SBIL</t>
        </is>
      </c>
      <c r="B1675" t="inlineStr">
        <is>
          <t>FFCB 4 7/8 08/28/26 Corp</t>
        </is>
      </c>
      <c r="C1675" t="inlineStr">
        <is>
          <t>FFCB 4 7/8 08/28/26 Corp</t>
        </is>
      </c>
      <c r="D1675" t="inlineStr">
        <is>
          <t>BQHMDM3</t>
        </is>
      </c>
      <c r="E1675" t="inlineStr">
        <is>
          <t>US3133ERFT33</t>
        </is>
      </c>
      <c r="F1675" t="inlineStr">
        <is>
          <t>3133ERFT3</t>
        </is>
      </c>
      <c r="G1675" s="1" t="n">
        <v>190000</v>
      </c>
      <c r="H1675" s="1" t="n">
        <v>100.041279</v>
      </c>
      <c r="I1675" s="2" t="n">
        <v>190078.43</v>
      </c>
      <c r="J1675" s="3" t="n">
        <v>3.875e-05</v>
      </c>
      <c r="K1675" s="4" t="n">
        <v>4904644637.929528</v>
      </c>
      <c r="L1675" s="5" t="n">
        <v>48950001</v>
      </c>
      <c r="M1675" s="6" t="n">
        <v>100.19702835</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3133ERFT3</t>
        </is>
      </c>
      <c r="U1675" t="inlineStr">
        <is>
          <t>Bond</t>
        </is>
      </c>
      <c r="AG1675" s="6" t="n">
        <v>100.2006222</v>
      </c>
    </row>
    <row r="1676">
      <c r="A1676" t="inlineStr">
        <is>
          <t>SBIL</t>
        </is>
      </c>
      <c r="B1676" t="inlineStr">
        <is>
          <t>FFCB 5.13 09/09/26 Corp</t>
        </is>
      </c>
      <c r="C1676" t="inlineStr">
        <is>
          <t>FFCB 5.13 09/09/26 Corp</t>
        </is>
      </c>
      <c r="D1676" t="inlineStr">
        <is>
          <t>BD57T09</t>
        </is>
      </c>
      <c r="E1676" t="inlineStr">
        <is>
          <t>US31331VMX19</t>
        </is>
      </c>
      <c r="F1676" t="inlineStr">
        <is>
          <t>31331VMX1</t>
        </is>
      </c>
      <c r="G1676" s="1" t="n">
        <v>600000</v>
      </c>
      <c r="H1676" s="1" t="n">
        <v>100.078285</v>
      </c>
      <c r="I1676" s="2" t="n">
        <v>600469.71</v>
      </c>
      <c r="J1676" s="3" t="n">
        <v>0.00012242</v>
      </c>
      <c r="K1676" s="4" t="n">
        <v>4904644637.929528</v>
      </c>
      <c r="L1676" s="5" t="n">
        <v>48950001</v>
      </c>
      <c r="M1676" s="6" t="n">
        <v>100.19702835</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31331VMX1</t>
        </is>
      </c>
      <c r="U1676" t="inlineStr">
        <is>
          <t>Bond</t>
        </is>
      </c>
      <c r="AG1676" s="6" t="n">
        <v>100.2006222</v>
      </c>
    </row>
    <row r="1677">
      <c r="A1677" t="inlineStr">
        <is>
          <t>SBIL</t>
        </is>
      </c>
      <c r="B1677" t="inlineStr">
        <is>
          <t>FFCB Float 06/26/28 Corp</t>
        </is>
      </c>
      <c r="C1677" t="inlineStr">
        <is>
          <t>FFCB Float 06/26/28 Corp</t>
        </is>
      </c>
      <c r="D1677" t="inlineStr">
        <is>
          <t>BNRPCN5</t>
        </is>
      </c>
      <c r="E1677" t="inlineStr">
        <is>
          <t>US3133EWUH15</t>
        </is>
      </c>
      <c r="F1677" t="inlineStr">
        <is>
          <t>3133EWUH1</t>
        </is>
      </c>
      <c r="G1677" s="1" t="n">
        <v>10000000</v>
      </c>
      <c r="H1677" s="1" t="n">
        <v>100.016298</v>
      </c>
      <c r="I1677" s="2" t="n">
        <v>10001629.8</v>
      </c>
      <c r="J1677" s="3" t="n">
        <v>0.00203914</v>
      </c>
      <c r="K1677" s="4" t="n">
        <v>4904644637.929528</v>
      </c>
      <c r="L1677" s="5" t="n">
        <v>48950001</v>
      </c>
      <c r="M1677" s="6" t="n">
        <v>100.19702835</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3133EWUH1</t>
        </is>
      </c>
      <c r="U1677" t="inlineStr">
        <is>
          <t>Bond</t>
        </is>
      </c>
      <c r="AG1677" s="6" t="n">
        <v>100.2006222</v>
      </c>
    </row>
    <row r="1678">
      <c r="A1678" t="inlineStr">
        <is>
          <t>SBIL</t>
        </is>
      </c>
      <c r="B1678" t="inlineStr">
        <is>
          <t>FFCBDN 08/18/26 Corp</t>
        </is>
      </c>
      <c r="C1678" t="inlineStr">
        <is>
          <t>FFCBDN 08/18/26 Corp</t>
        </is>
      </c>
      <c r="D1678" t="inlineStr">
        <is>
          <t>BMHCYY4</t>
        </is>
      </c>
      <c r="E1678" t="inlineStr">
        <is>
          <t>US313313C481</t>
        </is>
      </c>
      <c r="F1678" t="inlineStr">
        <is>
          <t>313313C48</t>
        </is>
      </c>
      <c r="G1678" s="1" t="n">
        <v>20000000</v>
      </c>
      <c r="H1678" s="1" t="n">
        <v>99.9405</v>
      </c>
      <c r="I1678" s="2" t="n">
        <v>19988100</v>
      </c>
      <c r="J1678" s="3" t="n">
        <v>0.00407519</v>
      </c>
      <c r="K1678" s="4" t="n">
        <v>4904644637.929528</v>
      </c>
      <c r="L1678" s="5" t="n">
        <v>48950001</v>
      </c>
      <c r="M1678" s="6" t="n">
        <v>100.19702835</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313313C48</t>
        </is>
      </c>
      <c r="U1678" t="inlineStr">
        <is>
          <t>Bond</t>
        </is>
      </c>
      <c r="AG1678" s="6" t="n">
        <v>100.2006222</v>
      </c>
    </row>
    <row r="1679">
      <c r="A1679" t="inlineStr">
        <is>
          <t>SBIL</t>
        </is>
      </c>
      <c r="B1679" t="inlineStr">
        <is>
          <t>FFCBDN 08/24/26 Corp</t>
        </is>
      </c>
      <c r="C1679" t="inlineStr">
        <is>
          <t>FFCBDN 08/24/26 Corp</t>
        </is>
      </c>
      <c r="D1679" t="inlineStr">
        <is>
          <t>BMHCZ41</t>
        </is>
      </c>
      <c r="E1679" t="inlineStr">
        <is>
          <t>US313313D216</t>
        </is>
      </c>
      <c r="F1679" t="inlineStr">
        <is>
          <t>313313D21</t>
        </is>
      </c>
      <c r="G1679" s="1" t="n">
        <v>20000000</v>
      </c>
      <c r="H1679" s="1" t="n">
        <v>99.881</v>
      </c>
      <c r="I1679" s="2" t="n">
        <v>19976200</v>
      </c>
      <c r="J1679" s="3" t="n">
        <v>0.00407277</v>
      </c>
      <c r="K1679" s="4" t="n">
        <v>4904644637.929528</v>
      </c>
      <c r="L1679" s="5" t="n">
        <v>48950001</v>
      </c>
      <c r="M1679" s="6" t="n">
        <v>100.19702835</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313313D21</t>
        </is>
      </c>
      <c r="U1679" t="inlineStr">
        <is>
          <t>Bond</t>
        </is>
      </c>
      <c r="AG1679" s="6" t="n">
        <v>100.2006222</v>
      </c>
    </row>
    <row r="1680">
      <c r="A1680" t="inlineStr">
        <is>
          <t>SBIL</t>
        </is>
      </c>
      <c r="B1680" t="inlineStr">
        <is>
          <t>FFCBDN 09/11/26 Corp</t>
        </is>
      </c>
      <c r="C1680" t="inlineStr">
        <is>
          <t>FFCBDN 09/11/26 Corp</t>
        </is>
      </c>
      <c r="D1680" t="inlineStr">
        <is>
          <t>BMHCZQ3</t>
        </is>
      </c>
      <c r="E1680" t="inlineStr">
        <is>
          <t>US313313F450</t>
        </is>
      </c>
      <c r="F1680" t="inlineStr">
        <is>
          <t>313313F45</t>
        </is>
      </c>
      <c r="G1680" s="1" t="n">
        <v>60000000</v>
      </c>
      <c r="H1680" s="1" t="n">
        <v>99.700833</v>
      </c>
      <c r="I1680" s="2" t="n">
        <v>59820499.8</v>
      </c>
      <c r="J1680" s="3" t="n">
        <v>0.01219627</v>
      </c>
      <c r="K1680" s="4" t="n">
        <v>4904644637.929528</v>
      </c>
      <c r="L1680" s="5" t="n">
        <v>48950001</v>
      </c>
      <c r="M1680" s="6" t="n">
        <v>100.19702835</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313313F45</t>
        </is>
      </c>
      <c r="U1680" t="inlineStr">
        <is>
          <t>Bond</t>
        </is>
      </c>
      <c r="AG1680" s="6" t="n">
        <v>100.2006222</v>
      </c>
    </row>
    <row r="1681">
      <c r="A1681" t="inlineStr">
        <is>
          <t>SBIL</t>
        </is>
      </c>
      <c r="B1681" t="inlineStr">
        <is>
          <t>FFCBDN 09/14/26 Corp</t>
        </is>
      </c>
      <c r="C1681" t="inlineStr">
        <is>
          <t>FFCBDN 09/14/26 Corp</t>
        </is>
      </c>
      <c r="D1681" t="inlineStr">
        <is>
          <t>BMHCZT6</t>
        </is>
      </c>
      <c r="E1681" t="inlineStr">
        <is>
          <t>US313313F781</t>
        </is>
      </c>
      <c r="F1681" t="inlineStr">
        <is>
          <t>313313F78</t>
        </is>
      </c>
      <c r="G1681" s="1" t="n">
        <v>50000000</v>
      </c>
      <c r="H1681" s="1" t="n">
        <v>99.670917</v>
      </c>
      <c r="I1681" s="2" t="n">
        <v>49835458.5</v>
      </c>
      <c r="J1681" s="3" t="n">
        <v>0.01016051</v>
      </c>
      <c r="K1681" s="4" t="n">
        <v>4904644637.929528</v>
      </c>
      <c r="L1681" s="5" t="n">
        <v>48950001</v>
      </c>
      <c r="M1681" s="6" t="n">
        <v>100.19702835</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313313F78</t>
        </is>
      </c>
      <c r="U1681" t="inlineStr">
        <is>
          <t>Bond</t>
        </is>
      </c>
      <c r="AG1681" s="6" t="n">
        <v>100.2006222</v>
      </c>
    </row>
    <row r="1682">
      <c r="A1682" t="inlineStr">
        <is>
          <t>SBIL</t>
        </is>
      </c>
      <c r="B1682" t="inlineStr">
        <is>
          <t>FFCBDN 09/15/26 Corp</t>
        </is>
      </c>
      <c r="C1682" t="inlineStr">
        <is>
          <t>FFCBDN 09/15/26 Corp</t>
        </is>
      </c>
      <c r="D1682" t="inlineStr">
        <is>
          <t>BMHCZV8</t>
        </is>
      </c>
      <c r="E1682" t="inlineStr">
        <is>
          <t>US313313F864</t>
        </is>
      </c>
      <c r="F1682" t="inlineStr">
        <is>
          <t>313313F86</t>
        </is>
      </c>
      <c r="G1682" s="1" t="n">
        <v>20000000</v>
      </c>
      <c r="H1682" s="1" t="n">
        <v>99.660944</v>
      </c>
      <c r="I1682" s="2" t="n">
        <v>19932188.8</v>
      </c>
      <c r="J1682" s="3" t="n">
        <v>0.0040638</v>
      </c>
      <c r="K1682" s="4" t="n">
        <v>4904644637.929528</v>
      </c>
      <c r="L1682" s="5" t="n">
        <v>48950001</v>
      </c>
      <c r="M1682" s="6" t="n">
        <v>100.19702835</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313313F86</t>
        </is>
      </c>
      <c r="U1682" t="inlineStr">
        <is>
          <t>Bond</t>
        </is>
      </c>
      <c r="AG1682" s="6" t="n">
        <v>100.2006222</v>
      </c>
    </row>
    <row r="1683">
      <c r="A1683" t="inlineStr">
        <is>
          <t>SBIL</t>
        </is>
      </c>
      <c r="B1683" t="inlineStr">
        <is>
          <t>FFCBDN 09/16/26 Corp</t>
        </is>
      </c>
      <c r="C1683" t="inlineStr">
        <is>
          <t>FFCBDN 09/16/26 Corp</t>
        </is>
      </c>
      <c r="D1683" t="inlineStr">
        <is>
          <t>BMHCZW9</t>
        </is>
      </c>
      <c r="E1683" t="inlineStr">
        <is>
          <t>US313313F948</t>
        </is>
      </c>
      <c r="F1683" t="inlineStr">
        <is>
          <t>313313F94</t>
        </is>
      </c>
      <c r="G1683" s="1" t="n">
        <v>10000000</v>
      </c>
      <c r="H1683" s="1" t="n">
        <v>99.650972</v>
      </c>
      <c r="I1683" s="2" t="n">
        <v>9965097.199999999</v>
      </c>
      <c r="J1683" s="3" t="n">
        <v>0.00203169</v>
      </c>
      <c r="K1683" s="4" t="n">
        <v>4904644637.929528</v>
      </c>
      <c r="L1683" s="5" t="n">
        <v>48950001</v>
      </c>
      <c r="M1683" s="6" t="n">
        <v>100.19702835</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313313F94</t>
        </is>
      </c>
      <c r="U1683" t="inlineStr">
        <is>
          <t>Bond</t>
        </is>
      </c>
      <c r="AG1683" s="6" t="n">
        <v>100.2006222</v>
      </c>
    </row>
    <row r="1684">
      <c r="A1684" t="inlineStr">
        <is>
          <t>SBIL</t>
        </is>
      </c>
      <c r="B1684" t="inlineStr">
        <is>
          <t>FFCBDN 10/06/26 Corp</t>
        </is>
      </c>
      <c r="C1684" t="inlineStr">
        <is>
          <t>FFCBDN 10/06/26 Corp</t>
        </is>
      </c>
      <c r="D1684" t="inlineStr">
        <is>
          <t>BMHD6N0</t>
        </is>
      </c>
      <c r="E1684" t="inlineStr">
        <is>
          <t>US313313J585</t>
        </is>
      </c>
      <c r="F1684" t="inlineStr">
        <is>
          <t>313313J58</t>
        </is>
      </c>
      <c r="G1684" s="1" t="n">
        <v>40000000</v>
      </c>
      <c r="H1684" s="1" t="n">
        <v>99.44312499999999</v>
      </c>
      <c r="I1684" s="2" t="n">
        <v>39777250</v>
      </c>
      <c r="J1684" s="3" t="n">
        <v>0.00810983</v>
      </c>
      <c r="K1684" s="4" t="n">
        <v>4904644637.929528</v>
      </c>
      <c r="L1684" s="5" t="n">
        <v>48950001</v>
      </c>
      <c r="M1684" s="6" t="n">
        <v>100.19702835</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313313J58</t>
        </is>
      </c>
      <c r="U1684" t="inlineStr">
        <is>
          <t>Bond</t>
        </is>
      </c>
      <c r="AG1684" s="6" t="n">
        <v>100.2006222</v>
      </c>
    </row>
    <row r="1685">
      <c r="A1685" t="inlineStr">
        <is>
          <t>SBIL</t>
        </is>
      </c>
      <c r="B1685" t="inlineStr">
        <is>
          <t>FHLB 1 09/22/26 Corp</t>
        </is>
      </c>
      <c r="C1685" t="inlineStr">
        <is>
          <t>FHLB 1 09/22/26 Corp</t>
        </is>
      </c>
      <c r="D1685" t="inlineStr">
        <is>
          <t>BPSNSX4</t>
        </is>
      </c>
      <c r="E1685" t="inlineStr">
        <is>
          <t>US3130ANU321</t>
        </is>
      </c>
      <c r="F1685" t="inlineStr">
        <is>
          <t>3130ANU32</t>
        </is>
      </c>
      <c r="G1685" s="1" t="n">
        <v>1000000</v>
      </c>
      <c r="H1685" s="1" t="n">
        <v>99.68602</v>
      </c>
      <c r="I1685" s="2" t="n">
        <v>996860.2</v>
      </c>
      <c r="J1685" s="3" t="n">
        <v>0.00020324</v>
      </c>
      <c r="K1685" s="4" t="n">
        <v>4904644637.929528</v>
      </c>
      <c r="L1685" s="5" t="n">
        <v>48950001</v>
      </c>
      <c r="M1685" s="6" t="n">
        <v>100.19702835</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3130ANU32</t>
        </is>
      </c>
      <c r="U1685" t="inlineStr">
        <is>
          <t>Bond</t>
        </is>
      </c>
      <c r="AG1685" s="6" t="n">
        <v>100.2006222</v>
      </c>
    </row>
    <row r="1686">
      <c r="A1686" t="inlineStr">
        <is>
          <t>SBIL</t>
        </is>
      </c>
      <c r="B1686" t="inlineStr">
        <is>
          <t>FHLB 1 09/25/26 Corp</t>
        </is>
      </c>
      <c r="C1686" t="inlineStr">
        <is>
          <t>FHLB 1 09/25/26 Corp</t>
        </is>
      </c>
      <c r="D1686" t="inlineStr">
        <is>
          <t>BMXSZ76</t>
        </is>
      </c>
      <c r="E1686" t="inlineStr">
        <is>
          <t>US3130ALMU59</t>
        </is>
      </c>
      <c r="F1686" t="inlineStr">
        <is>
          <t>3130ALMU5</t>
        </is>
      </c>
      <c r="G1686" s="1" t="n">
        <v>2000000</v>
      </c>
      <c r="H1686" s="1" t="n">
        <v>99.662823</v>
      </c>
      <c r="I1686" s="2" t="n">
        <v>1993256.46</v>
      </c>
      <c r="J1686" s="3" t="n">
        <v>0.00040639</v>
      </c>
      <c r="K1686" s="4" t="n">
        <v>4904644637.929528</v>
      </c>
      <c r="L1686" s="5" t="n">
        <v>48950001</v>
      </c>
      <c r="M1686" s="6" t="n">
        <v>100.19702835</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3130ALMU5</t>
        </is>
      </c>
      <c r="U1686" t="inlineStr">
        <is>
          <t>Bond</t>
        </is>
      </c>
      <c r="AG1686" s="6" t="n">
        <v>100.2006222</v>
      </c>
    </row>
    <row r="1687">
      <c r="A1687" t="inlineStr">
        <is>
          <t>SBIL</t>
        </is>
      </c>
      <c r="B1687" t="inlineStr">
        <is>
          <t>FHLB 1 09/30/26 Corp</t>
        </is>
      </c>
      <c r="C1687" t="inlineStr">
        <is>
          <t>FHLB 1 09/30/26 Corp</t>
        </is>
      </c>
      <c r="D1687" t="inlineStr">
        <is>
          <t>BMXSR81</t>
        </is>
      </c>
      <c r="E1687" t="inlineStr">
        <is>
          <t>US3130ALLH57</t>
        </is>
      </c>
      <c r="F1687" t="inlineStr">
        <is>
          <t>3130ALLH5</t>
        </is>
      </c>
      <c r="G1687" s="1" t="n">
        <v>93750</v>
      </c>
      <c r="H1687" s="1" t="n">
        <v>99.62420299999999</v>
      </c>
      <c r="I1687" s="2" t="n">
        <v>93397.69</v>
      </c>
      <c r="J1687" s="3" t="n">
        <v>1.904e-05</v>
      </c>
      <c r="K1687" s="4" t="n">
        <v>4904644637.929528</v>
      </c>
      <c r="L1687" s="5" t="n">
        <v>48950001</v>
      </c>
      <c r="M1687" s="6" t="n">
        <v>100.19702835</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3130ALLH5</t>
        </is>
      </c>
      <c r="U1687" t="inlineStr">
        <is>
          <t>Bond</t>
        </is>
      </c>
      <c r="AG1687" s="6" t="n">
        <v>100.2006222</v>
      </c>
    </row>
    <row r="1688">
      <c r="A1688" t="inlineStr">
        <is>
          <t>SBIL</t>
        </is>
      </c>
      <c r="B1688" t="inlineStr">
        <is>
          <t>FHLB 1 1/2 12/30/26 Corp</t>
        </is>
      </c>
      <c r="C1688" t="inlineStr">
        <is>
          <t>FHLB 1 1/2 12/30/26 Corp</t>
        </is>
      </c>
      <c r="D1688" t="inlineStr">
        <is>
          <t>BPTL9V2</t>
        </is>
      </c>
      <c r="E1688" t="inlineStr">
        <is>
          <t>US3130AQAY96</t>
        </is>
      </c>
      <c r="F1688" t="inlineStr">
        <is>
          <t>3130AQAY9</t>
        </is>
      </c>
      <c r="G1688" s="1" t="n">
        <v>500000</v>
      </c>
      <c r="H1688" s="1" t="n">
        <v>99.08161800000001</v>
      </c>
      <c r="I1688" s="2" t="n">
        <v>495408.09</v>
      </c>
      <c r="J1688" s="3" t="n">
        <v>0.000101</v>
      </c>
      <c r="K1688" s="4" t="n">
        <v>4904644637.929528</v>
      </c>
      <c r="L1688" s="5" t="n">
        <v>48950001</v>
      </c>
      <c r="M1688" s="6" t="n">
        <v>100.19702835</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3130AQAY9</t>
        </is>
      </c>
      <c r="U1688" t="inlineStr">
        <is>
          <t>Bond</t>
        </is>
      </c>
      <c r="AG1688" s="6" t="n">
        <v>100.2006222</v>
      </c>
    </row>
    <row r="1689">
      <c r="A1689" t="inlineStr">
        <is>
          <t>SBIL</t>
        </is>
      </c>
      <c r="B1689" t="inlineStr">
        <is>
          <t>FHLB 1 1/4 10/27/26 Corp</t>
        </is>
      </c>
      <c r="C1689" t="inlineStr">
        <is>
          <t>FHLB 1 1/4 10/27/26 Corp</t>
        </is>
      </c>
      <c r="D1689" t="inlineStr">
        <is>
          <t>BPSRKS5</t>
        </is>
      </c>
      <c r="E1689" t="inlineStr">
        <is>
          <t>US3130APFA82</t>
        </is>
      </c>
      <c r="F1689" t="inlineStr">
        <is>
          <t>3130APFA8</t>
        </is>
      </c>
      <c r="G1689" s="1" t="n">
        <v>1300000</v>
      </c>
      <c r="H1689" s="1" t="n">
        <v>99.46261</v>
      </c>
      <c r="I1689" s="2" t="n">
        <v>1293013.93</v>
      </c>
      <c r="J1689" s="3" t="n">
        <v>0.00026362</v>
      </c>
      <c r="K1689" s="4" t="n">
        <v>4904644637.929528</v>
      </c>
      <c r="L1689" s="5" t="n">
        <v>48950001</v>
      </c>
      <c r="M1689" s="6" t="n">
        <v>100.19702835</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3130APFA8</t>
        </is>
      </c>
      <c r="U1689" t="inlineStr">
        <is>
          <t>Bond</t>
        </is>
      </c>
      <c r="AG1689" s="6" t="n">
        <v>100.2006222</v>
      </c>
    </row>
    <row r="1690">
      <c r="A1690" t="inlineStr">
        <is>
          <t>SBIL</t>
        </is>
      </c>
      <c r="B1690" t="inlineStr">
        <is>
          <t>FHLB 1 1/4 10/28/26 Corp</t>
        </is>
      </c>
      <c r="C1690" t="inlineStr">
        <is>
          <t>FHLB 1 1/4 10/28/26 Corp</t>
        </is>
      </c>
      <c r="D1690" t="inlineStr">
        <is>
          <t>BPSRMV2</t>
        </is>
      </c>
      <c r="E1690" t="inlineStr">
        <is>
          <t>US3130APHM03</t>
        </is>
      </c>
      <c r="F1690" t="inlineStr">
        <is>
          <t>3130APHM0</t>
        </is>
      </c>
      <c r="G1690" s="1" t="n">
        <v>750000</v>
      </c>
      <c r="H1690" s="1" t="n">
        <v>99.46005100000001</v>
      </c>
      <c r="I1690" s="2" t="n">
        <v>745950.38</v>
      </c>
      <c r="J1690" s="3" t="n">
        <v>0.00015209</v>
      </c>
      <c r="K1690" s="4" t="n">
        <v>4904644637.929528</v>
      </c>
      <c r="L1690" s="5" t="n">
        <v>48950001</v>
      </c>
      <c r="M1690" s="6" t="n">
        <v>100.19702835</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3130APHM0</t>
        </is>
      </c>
      <c r="U1690" t="inlineStr">
        <is>
          <t>Bond</t>
        </is>
      </c>
      <c r="AG1690" s="6" t="n">
        <v>100.2006222</v>
      </c>
    </row>
    <row r="1691">
      <c r="A1691" t="inlineStr">
        <is>
          <t>SBIL</t>
        </is>
      </c>
      <c r="B1691" t="inlineStr">
        <is>
          <t>FHLB 1 1/8 08/25/26 Corp</t>
        </is>
      </c>
      <c r="C1691" t="inlineStr">
        <is>
          <t>FHLB 1 1/8 08/25/26 Corp</t>
        </is>
      </c>
      <c r="D1691" t="inlineStr">
        <is>
          <t>BMTMSX9</t>
        </is>
      </c>
      <c r="E1691" t="inlineStr">
        <is>
          <t>US3130ANRT97</t>
        </is>
      </c>
      <c r="F1691" t="inlineStr">
        <is>
          <t>3130ANRT9</t>
        </is>
      </c>
      <c r="G1691" s="1" t="n">
        <v>2000000</v>
      </c>
      <c r="H1691" s="1" t="n">
        <v>99.9085</v>
      </c>
      <c r="I1691" s="2" t="n">
        <v>1998170</v>
      </c>
      <c r="J1691" s="3" t="n">
        <v>0.00040739</v>
      </c>
      <c r="K1691" s="4" t="n">
        <v>4904644637.929528</v>
      </c>
      <c r="L1691" s="5" t="n">
        <v>48950001</v>
      </c>
      <c r="M1691" s="6" t="n">
        <v>100.19702835</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3130ANRT9</t>
        </is>
      </c>
      <c r="U1691" t="inlineStr">
        <is>
          <t>Bond</t>
        </is>
      </c>
      <c r="AG1691" s="6" t="n">
        <v>100.2006222</v>
      </c>
    </row>
    <row r="1692">
      <c r="A1692" t="inlineStr">
        <is>
          <t>SBIL</t>
        </is>
      </c>
      <c r="B1692" t="inlineStr">
        <is>
          <t>FHLB 1 11/27/26 Corp</t>
        </is>
      </c>
      <c r="C1692" t="inlineStr">
        <is>
          <t>FHLB 1 11/27/26 Corp</t>
        </is>
      </c>
      <c r="D1692" t="inlineStr">
        <is>
          <t>BJP8G14</t>
        </is>
      </c>
      <c r="E1692" t="inlineStr">
        <is>
          <t>US3130AMGK25</t>
        </is>
      </c>
      <c r="F1692" t="inlineStr">
        <is>
          <t>3130AMGK2</t>
        </is>
      </c>
      <c r="G1692" s="1" t="n">
        <v>2000000</v>
      </c>
      <c r="H1692" s="1" t="n">
        <v>99.182895</v>
      </c>
      <c r="I1692" s="2" t="n">
        <v>1983657.9</v>
      </c>
      <c r="J1692" s="3" t="n">
        <v>0.00040443</v>
      </c>
      <c r="K1692" s="4" t="n">
        <v>4904644637.929528</v>
      </c>
      <c r="L1692" s="5" t="n">
        <v>48950001</v>
      </c>
      <c r="M1692" s="6" t="n">
        <v>100.19702835</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3130AMGK2</t>
        </is>
      </c>
      <c r="U1692" t="inlineStr">
        <is>
          <t>Bond</t>
        </is>
      </c>
      <c r="AG1692" s="6" t="n">
        <v>100.2006222</v>
      </c>
    </row>
    <row r="1693">
      <c r="A1693" t="inlineStr">
        <is>
          <t>SBIL</t>
        </is>
      </c>
      <c r="B1693" t="inlineStr">
        <is>
          <t>FHLB 1 3/4 11/24/26 Corp</t>
        </is>
      </c>
      <c r="C1693" t="inlineStr">
        <is>
          <t>FHLB 1 3/4 11/24/26 Corp</t>
        </is>
      </c>
      <c r="D1693" t="inlineStr">
        <is>
          <t>BN4FJR1</t>
        </is>
      </c>
      <c r="E1693" t="inlineStr">
        <is>
          <t>US3130APUF05</t>
        </is>
      </c>
      <c r="F1693" t="inlineStr">
        <is>
          <t>3130APUF0</t>
        </is>
      </c>
      <c r="G1693" s="1" t="n">
        <v>2500000</v>
      </c>
      <c r="H1693" s="1" t="n">
        <v>99.37528399999999</v>
      </c>
      <c r="I1693" s="2" t="n">
        <v>2484382.1</v>
      </c>
      <c r="J1693" s="3" t="n">
        <v>0.00050652</v>
      </c>
      <c r="K1693" s="4" t="n">
        <v>4904644637.929528</v>
      </c>
      <c r="L1693" s="5" t="n">
        <v>48950001</v>
      </c>
      <c r="M1693" s="6" t="n">
        <v>100.19702835</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3130APUF0</t>
        </is>
      </c>
      <c r="U1693" t="inlineStr">
        <is>
          <t>Bond</t>
        </is>
      </c>
      <c r="AG1693" s="6" t="n">
        <v>100.2006222</v>
      </c>
    </row>
    <row r="1694">
      <c r="A1694" t="inlineStr">
        <is>
          <t>SBIL</t>
        </is>
      </c>
      <c r="B1694" t="inlineStr">
        <is>
          <t>FHLB 1 5/8 12/30/26 Corp</t>
        </is>
      </c>
      <c r="C1694" t="inlineStr">
        <is>
          <t>FHLB 1 5/8 12/30/26 Corp</t>
        </is>
      </c>
      <c r="D1694" t="inlineStr">
        <is>
          <t>BPTL9P6</t>
        </is>
      </c>
      <c r="E1694" t="inlineStr">
        <is>
          <t>US3130AQAB93</t>
        </is>
      </c>
      <c r="F1694" t="inlineStr">
        <is>
          <t>3130AQAB9</t>
        </is>
      </c>
      <c r="G1694" s="1" t="n">
        <v>2000000</v>
      </c>
      <c r="H1694" s="1" t="n">
        <v>99.135672</v>
      </c>
      <c r="I1694" s="2" t="n">
        <v>1982713.44</v>
      </c>
      <c r="J1694" s="3" t="n">
        <v>0.00040424</v>
      </c>
      <c r="K1694" s="4" t="n">
        <v>4904644637.929528</v>
      </c>
      <c r="L1694" s="5" t="n">
        <v>48950001</v>
      </c>
      <c r="M1694" s="6" t="n">
        <v>100.19702835</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3130AQAB9</t>
        </is>
      </c>
      <c r="U1694" t="inlineStr">
        <is>
          <t>Bond</t>
        </is>
      </c>
      <c r="AG1694" s="6" t="n">
        <v>100.2006222</v>
      </c>
    </row>
    <row r="1695">
      <c r="A1695" t="inlineStr">
        <is>
          <t>SBIL</t>
        </is>
      </c>
      <c r="B1695" t="inlineStr">
        <is>
          <t>FHLB 1 7/8 11/24/26 Corp</t>
        </is>
      </c>
      <c r="C1695" t="inlineStr">
        <is>
          <t>FHLB 1 7/8 11/24/26 Corp</t>
        </is>
      </c>
      <c r="D1695" t="inlineStr">
        <is>
          <t>BN4FJ37</t>
        </is>
      </c>
      <c r="E1695" t="inlineStr">
        <is>
          <t>US3130APPF69</t>
        </is>
      </c>
      <c r="F1695" t="inlineStr">
        <is>
          <t>3130APPF6</t>
        </is>
      </c>
      <c r="G1695" s="1" t="n">
        <v>1000000</v>
      </c>
      <c r="H1695" s="1" t="n">
        <v>99.448138</v>
      </c>
      <c r="I1695" s="2" t="n">
        <v>994481.38</v>
      </c>
      <c r="J1695" s="3" t="n">
        <v>0.00020276</v>
      </c>
      <c r="K1695" s="4" t="n">
        <v>4904644637.929528</v>
      </c>
      <c r="L1695" s="5" t="n">
        <v>48950001</v>
      </c>
      <c r="M1695" s="6" t="n">
        <v>100.19702835</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3130APPF6</t>
        </is>
      </c>
      <c r="U1695" t="inlineStr">
        <is>
          <t>Bond</t>
        </is>
      </c>
      <c r="AG1695" s="6" t="n">
        <v>100.2006222</v>
      </c>
    </row>
    <row r="1696">
      <c r="A1696" t="inlineStr">
        <is>
          <t>SBIL</t>
        </is>
      </c>
      <c r="B1696" t="inlineStr">
        <is>
          <t>FHLB 1.7 01/28/27 Corp</t>
        </is>
      </c>
      <c r="C1696" t="inlineStr">
        <is>
          <t>FHLB 1.7 01/28/27 Corp</t>
        </is>
      </c>
      <c r="D1696" t="inlineStr">
        <is>
          <t>BNYJY56</t>
        </is>
      </c>
      <c r="E1696" t="inlineStr">
        <is>
          <t>US3130AQHS55</t>
        </is>
      </c>
      <c r="F1696" t="inlineStr">
        <is>
          <t>3130AQHS5</t>
        </is>
      </c>
      <c r="G1696" s="1" t="n">
        <v>5000000</v>
      </c>
      <c r="H1696" s="1" t="n">
        <v>98.973651</v>
      </c>
      <c r="I1696" s="2" t="n">
        <v>4948682.55</v>
      </c>
      <c r="J1696" s="3" t="n">
        <v>0.00100894</v>
      </c>
      <c r="K1696" s="4" t="n">
        <v>4904644637.929528</v>
      </c>
      <c r="L1696" s="5" t="n">
        <v>48950001</v>
      </c>
      <c r="M1696" s="6" t="n">
        <v>100.19702835</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3130AQHS5</t>
        </is>
      </c>
      <c r="U1696" t="inlineStr">
        <is>
          <t>Bond</t>
        </is>
      </c>
      <c r="AG1696" s="6" t="n">
        <v>100.2006222</v>
      </c>
    </row>
    <row r="1697">
      <c r="A1697" t="inlineStr">
        <is>
          <t>SBIL</t>
        </is>
      </c>
      <c r="B1697" t="inlineStr">
        <is>
          <t>FHLB 2.02 01/25/27 Corp</t>
        </is>
      </c>
      <c r="C1697" t="inlineStr">
        <is>
          <t>FHLB 2.02 01/25/27 Corp</t>
        </is>
      </c>
      <c r="D1697" t="inlineStr">
        <is>
          <t>BLB5GB3</t>
        </is>
      </c>
      <c r="E1697" t="inlineStr">
        <is>
          <t>US3130AQHH90</t>
        </is>
      </c>
      <c r="F1697" t="inlineStr">
        <is>
          <t>3130AQHH9</t>
        </is>
      </c>
      <c r="G1697" s="1" t="n">
        <v>375000</v>
      </c>
      <c r="H1697" s="1" t="n">
        <v>99.184944</v>
      </c>
      <c r="I1697" s="2" t="n">
        <v>371943.54</v>
      </c>
      <c r="J1697" s="3" t="n">
        <v>7.583e-05</v>
      </c>
      <c r="K1697" s="4" t="n">
        <v>4904644637.929528</v>
      </c>
      <c r="L1697" s="5" t="n">
        <v>48950001</v>
      </c>
      <c r="M1697" s="6" t="n">
        <v>100.19702835</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3130AQHH9</t>
        </is>
      </c>
      <c r="U1697" t="inlineStr">
        <is>
          <t>Bond</t>
        </is>
      </c>
      <c r="AG1697" s="6" t="n">
        <v>100.2006222</v>
      </c>
    </row>
    <row r="1698">
      <c r="A1698" t="inlineStr">
        <is>
          <t>SBIL</t>
        </is>
      </c>
      <c r="B1698" t="inlineStr">
        <is>
          <t>FHLB 3.8 11/20/26 Corp</t>
        </is>
      </c>
      <c r="C1698" t="inlineStr">
        <is>
          <t>FHLB 3.8 11/20/26 Corp</t>
        </is>
      </c>
      <c r="D1698" t="inlineStr">
        <is>
          <t>BXCXMS9</t>
        </is>
      </c>
      <c r="E1698" t="inlineStr">
        <is>
          <t>US3130BATM96</t>
        </is>
      </c>
      <c r="F1698" t="inlineStr">
        <is>
          <t>3130BATM9</t>
        </is>
      </c>
      <c r="G1698" s="1" t="n">
        <v>20000000</v>
      </c>
      <c r="H1698" s="1" t="n">
        <v>99.982789</v>
      </c>
      <c r="I1698" s="2" t="n">
        <v>19996557.8</v>
      </c>
      <c r="J1698" s="3" t="n">
        <v>0.00407692</v>
      </c>
      <c r="K1698" s="4" t="n">
        <v>4904644637.929528</v>
      </c>
      <c r="L1698" s="5" t="n">
        <v>48950001</v>
      </c>
      <c r="M1698" s="6" t="n">
        <v>100.19702835</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3130BATM9</t>
        </is>
      </c>
      <c r="U1698" t="inlineStr">
        <is>
          <t>Bond</t>
        </is>
      </c>
      <c r="AG1698" s="6" t="n">
        <v>100.2006222</v>
      </c>
    </row>
    <row r="1699">
      <c r="A1699" t="inlineStr">
        <is>
          <t>SBIL</t>
        </is>
      </c>
      <c r="B1699" t="inlineStr">
        <is>
          <t>FHLB 3.84 04/09/27 Corp</t>
        </is>
      </c>
      <c r="C1699" t="inlineStr">
        <is>
          <t>FHLB 3.84 04/09/27 Corp</t>
        </is>
      </c>
      <c r="D1699" t="inlineStr">
        <is>
          <t>BW42QD0</t>
        </is>
      </c>
      <c r="E1699" t="inlineStr">
        <is>
          <t>US3130B9W711</t>
        </is>
      </c>
      <c r="F1699" t="inlineStr">
        <is>
          <t>3130B9W71</t>
        </is>
      </c>
      <c r="G1699" s="1" t="n">
        <v>10000000</v>
      </c>
      <c r="H1699" s="1" t="n">
        <v>99.94205700000001</v>
      </c>
      <c r="I1699" s="2" t="n">
        <v>9994205.699999999</v>
      </c>
      <c r="J1699" s="3" t="n">
        <v>0.00203763</v>
      </c>
      <c r="K1699" s="4" t="n">
        <v>4904644637.929528</v>
      </c>
      <c r="L1699" s="5" t="n">
        <v>48950001</v>
      </c>
      <c r="M1699" s="6" t="n">
        <v>100.19702835</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3130B9W71</t>
        </is>
      </c>
      <c r="U1699" t="inlineStr">
        <is>
          <t>Bond</t>
        </is>
      </c>
      <c r="AG1699" s="6" t="n">
        <v>100.2006222</v>
      </c>
    </row>
    <row r="1700">
      <c r="A1700" t="inlineStr">
        <is>
          <t>SBIL</t>
        </is>
      </c>
      <c r="B1700" t="inlineStr">
        <is>
          <t>FHLB 4 5/8 09/11/26 Corp</t>
        </is>
      </c>
      <c r="C1700" t="inlineStr">
        <is>
          <t>FHLB 4 5/8 09/11/26 Corp</t>
        </is>
      </c>
      <c r="D1700" t="inlineStr">
        <is>
          <t>BRF28Q1</t>
        </is>
      </c>
      <c r="E1700" t="inlineStr">
        <is>
          <t>US3130AWTQ30</t>
        </is>
      </c>
      <c r="F1700" t="inlineStr">
        <is>
          <t>3130AWTQ3</t>
        </is>
      </c>
      <c r="G1700" s="1" t="n">
        <v>2950000</v>
      </c>
      <c r="H1700" s="1" t="n">
        <v>100.047663</v>
      </c>
      <c r="I1700" s="2" t="n">
        <v>2951406.06</v>
      </c>
      <c r="J1700" s="3" t="n">
        <v>0.00060174</v>
      </c>
      <c r="K1700" s="4" t="n">
        <v>4904644637.929528</v>
      </c>
      <c r="L1700" s="5" t="n">
        <v>48950001</v>
      </c>
      <c r="M1700" s="6" t="n">
        <v>100.19702835</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3130AWTQ3</t>
        </is>
      </c>
      <c r="U1700" t="inlineStr">
        <is>
          <t>Bond</t>
        </is>
      </c>
      <c r="AG1700" s="6" t="n">
        <v>100.2006222</v>
      </c>
    </row>
    <row r="1701">
      <c r="A1701" t="inlineStr">
        <is>
          <t>SBIL</t>
        </is>
      </c>
      <c r="B1701" t="inlineStr">
        <is>
          <t>FHLB Float 07/28/28 Corp</t>
        </is>
      </c>
      <c r="C1701" t="inlineStr">
        <is>
          <t>FHLB Float 07/28/28 Corp</t>
        </is>
      </c>
      <c r="D1701" t="inlineStr">
        <is>
          <t>BW1N5X9</t>
        </is>
      </c>
      <c r="E1701" t="inlineStr">
        <is>
          <t>US3130BBQ736</t>
        </is>
      </c>
      <c r="F1701" t="inlineStr">
        <is>
          <t>3130BBQ73</t>
        </is>
      </c>
      <c r="G1701" s="1" t="n">
        <v>10000000</v>
      </c>
      <c r="H1701" s="1" t="n">
        <v>100.018272</v>
      </c>
      <c r="I1701" s="2" t="n">
        <v>10001827.2</v>
      </c>
      <c r="J1701" s="3" t="n">
        <v>0.00203918</v>
      </c>
      <c r="K1701" s="4" t="n">
        <v>4904644637.929528</v>
      </c>
      <c r="L1701" s="5" t="n">
        <v>48950001</v>
      </c>
      <c r="M1701" s="6" t="n">
        <v>100.19702835</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3130BBQ73</t>
        </is>
      </c>
      <c r="U1701" t="inlineStr">
        <is>
          <t>Bond</t>
        </is>
      </c>
      <c r="AG1701" s="6" t="n">
        <v>100.2006222</v>
      </c>
    </row>
    <row r="1702">
      <c r="A1702" t="inlineStr">
        <is>
          <t>SBIL</t>
        </is>
      </c>
      <c r="B1702" t="inlineStr">
        <is>
          <t>FHLBDN 01/21/27 Corp</t>
        </is>
      </c>
      <c r="C1702" t="inlineStr">
        <is>
          <t>FHLBDN 01/21/27 Corp</t>
        </is>
      </c>
      <c r="E1702" t="inlineStr">
        <is>
          <t>US313384AW96</t>
        </is>
      </c>
      <c r="F1702" t="inlineStr">
        <is>
          <t>313384AW9</t>
        </is>
      </c>
      <c r="G1702" s="1" t="n">
        <v>20000000</v>
      </c>
      <c r="H1702" s="1" t="n">
        <v>98.31925</v>
      </c>
      <c r="I1702" s="2" t="n">
        <v>19663850</v>
      </c>
      <c r="J1702" s="3" t="n">
        <v>0.00400909</v>
      </c>
      <c r="K1702" s="4" t="n">
        <v>4904644637.929528</v>
      </c>
      <c r="L1702" s="5" t="n">
        <v>48950001</v>
      </c>
      <c r="M1702" s="6" t="n">
        <v>100.19702835</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313384AW9</t>
        </is>
      </c>
      <c r="U1702" t="inlineStr">
        <is>
          <t>Bond</t>
        </is>
      </c>
      <c r="AG1702" s="6" t="n">
        <v>100.2006222</v>
      </c>
    </row>
    <row r="1703">
      <c r="A1703" t="inlineStr">
        <is>
          <t>SBIL</t>
        </is>
      </c>
      <c r="B1703" t="inlineStr">
        <is>
          <t>FHLBDN 01/22/27 Corp</t>
        </is>
      </c>
      <c r="C1703" t="inlineStr">
        <is>
          <t>FHLBDN 01/22/27 Corp</t>
        </is>
      </c>
      <c r="D1703" t="inlineStr">
        <is>
          <t>BFM7YT0</t>
        </is>
      </c>
      <c r="E1703" t="inlineStr">
        <is>
          <t>US313384AX79</t>
        </is>
      </c>
      <c r="F1703" t="inlineStr">
        <is>
          <t>313384AX7</t>
        </is>
      </c>
      <c r="G1703" s="1" t="n">
        <v>40000000</v>
      </c>
      <c r="H1703" s="1" t="n">
        <v>98.308875</v>
      </c>
      <c r="I1703" s="2" t="n">
        <v>39323550</v>
      </c>
      <c r="J1703" s="3" t="n">
        <v>0.00801733</v>
      </c>
      <c r="K1703" s="4" t="n">
        <v>4904644637.929528</v>
      </c>
      <c r="L1703" s="5" t="n">
        <v>48950001</v>
      </c>
      <c r="M1703" s="6" t="n">
        <v>100.19702835</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313384AX7</t>
        </is>
      </c>
      <c r="U1703" t="inlineStr">
        <is>
          <t>Bond</t>
        </is>
      </c>
      <c r="AG1703" s="6" t="n">
        <v>100.2006222</v>
      </c>
    </row>
    <row r="1704">
      <c r="A1704" t="inlineStr">
        <is>
          <t>SBIL</t>
        </is>
      </c>
      <c r="B1704" t="inlineStr">
        <is>
          <t>FHLBDN 02/18/27 Corp</t>
        </is>
      </c>
      <c r="C1704" t="inlineStr">
        <is>
          <t>FHLBDN 02/18/27 Corp</t>
        </is>
      </c>
      <c r="D1704" t="inlineStr">
        <is>
          <t>BSLVV82</t>
        </is>
      </c>
      <c r="E1704" t="inlineStr">
        <is>
          <t>US313384CA58</t>
        </is>
      </c>
      <c r="F1704" t="inlineStr">
        <is>
          <t>313384CA5</t>
        </is>
      </c>
      <c r="G1704" s="1" t="n">
        <v>30000000</v>
      </c>
      <c r="H1704" s="1" t="n">
        <v>98.015556</v>
      </c>
      <c r="I1704" s="2" t="n">
        <v>29404666.8</v>
      </c>
      <c r="J1704" s="3" t="n">
        <v>0.00599505</v>
      </c>
      <c r="K1704" s="4" t="n">
        <v>4904644637.929528</v>
      </c>
      <c r="L1704" s="5" t="n">
        <v>48950001</v>
      </c>
      <c r="M1704" s="6" t="n">
        <v>100.19702835</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313384CA5</t>
        </is>
      </c>
      <c r="U1704" t="inlineStr">
        <is>
          <t>Bond</t>
        </is>
      </c>
      <c r="AG1704" s="6" t="n">
        <v>100.2006222</v>
      </c>
    </row>
    <row r="1705">
      <c r="A1705" t="inlineStr">
        <is>
          <t>SBIL</t>
        </is>
      </c>
      <c r="B1705" t="inlineStr">
        <is>
          <t>FHLBDN 08/14/26 Corp</t>
        </is>
      </c>
      <c r="C1705" t="inlineStr">
        <is>
          <t>FHLBDN 08/14/26 Corp</t>
        </is>
      </c>
      <c r="D1705" t="inlineStr">
        <is>
          <t>BDCLC94</t>
        </is>
      </c>
      <c r="E1705" t="inlineStr">
        <is>
          <t>US313385B887</t>
        </is>
      </c>
      <c r="F1705" t="inlineStr">
        <is>
          <t>313385B88</t>
        </is>
      </c>
      <c r="G1705" s="1" t="n">
        <v>50000000</v>
      </c>
      <c r="H1705" s="1" t="n">
        <v>99.98016699999999</v>
      </c>
      <c r="I1705" s="2" t="n">
        <v>49990083.5</v>
      </c>
      <c r="J1705" s="3" t="n">
        <v>0.01019203</v>
      </c>
      <c r="K1705" s="4" t="n">
        <v>4904644637.929528</v>
      </c>
      <c r="L1705" s="5" t="n">
        <v>48950001</v>
      </c>
      <c r="M1705" s="6" t="n">
        <v>100.19702835</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313385B88</t>
        </is>
      </c>
      <c r="U1705" t="inlineStr">
        <is>
          <t>Bond</t>
        </is>
      </c>
      <c r="AG1705" s="6" t="n">
        <v>100.2006222</v>
      </c>
    </row>
    <row r="1706">
      <c r="A1706" t="inlineStr">
        <is>
          <t>SBIL</t>
        </is>
      </c>
      <c r="B1706" t="inlineStr">
        <is>
          <t>FHLBDN 08/18/26 Corp</t>
        </is>
      </c>
      <c r="C1706" t="inlineStr">
        <is>
          <t>FHLBDN 08/18/26 Corp</t>
        </is>
      </c>
      <c r="D1706" t="inlineStr">
        <is>
          <t>9AASPS9</t>
        </is>
      </c>
      <c r="E1706" t="inlineStr">
        <is>
          <t>US313385C463</t>
        </is>
      </c>
      <c r="F1706" t="inlineStr">
        <is>
          <t>313385C46</t>
        </is>
      </c>
      <c r="G1706" s="1" t="n">
        <v>30000000</v>
      </c>
      <c r="H1706" s="1" t="n">
        <v>99.9405</v>
      </c>
      <c r="I1706" s="2" t="n">
        <v>29982150</v>
      </c>
      <c r="J1706" s="3" t="n">
        <v>0.00611279</v>
      </c>
      <c r="K1706" s="4" t="n">
        <v>4904644637.929528</v>
      </c>
      <c r="L1706" s="5" t="n">
        <v>48950001</v>
      </c>
      <c r="M1706" s="6" t="n">
        <v>100.19702835</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313385C46</t>
        </is>
      </c>
      <c r="U1706" t="inlineStr">
        <is>
          <t>Bond</t>
        </is>
      </c>
      <c r="AG1706" s="6" t="n">
        <v>100.2006222</v>
      </c>
    </row>
    <row r="1707">
      <c r="A1707" t="inlineStr">
        <is>
          <t>SBIL</t>
        </is>
      </c>
      <c r="B1707" t="inlineStr">
        <is>
          <t>FHLBDN 08/20/26 Corp</t>
        </is>
      </c>
      <c r="C1707" t="inlineStr">
        <is>
          <t>FHLBDN 08/20/26 Corp</t>
        </is>
      </c>
      <c r="D1707" t="inlineStr">
        <is>
          <t>BGGJFS5</t>
        </is>
      </c>
      <c r="E1707" t="inlineStr">
        <is>
          <t>US313385C612</t>
        </is>
      </c>
      <c r="F1707" t="inlineStr">
        <is>
          <t>313385C61</t>
        </is>
      </c>
      <c r="G1707" s="1" t="n">
        <v>52500000</v>
      </c>
      <c r="H1707" s="1" t="n">
        <v>99.92066699999999</v>
      </c>
      <c r="I1707" s="2" t="n">
        <v>52458350.18</v>
      </c>
      <c r="J1707" s="3" t="n">
        <v>0.01069526</v>
      </c>
      <c r="K1707" s="4" t="n">
        <v>4904644637.929528</v>
      </c>
      <c r="L1707" s="5" t="n">
        <v>48950001</v>
      </c>
      <c r="M1707" s="6" t="n">
        <v>100.19702835</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313385C61</t>
        </is>
      </c>
      <c r="U1707" t="inlineStr">
        <is>
          <t>Bond</t>
        </is>
      </c>
      <c r="AG1707" s="6" t="n">
        <v>100.2006222</v>
      </c>
    </row>
    <row r="1708">
      <c r="A1708" t="inlineStr">
        <is>
          <t>SBIL</t>
        </is>
      </c>
      <c r="B1708" t="inlineStr">
        <is>
          <t>FHLBDN 08/21/26 Corp</t>
        </is>
      </c>
      <c r="C1708" t="inlineStr">
        <is>
          <t>FHLBDN 08/21/26 Corp</t>
        </is>
      </c>
      <c r="D1708" t="inlineStr">
        <is>
          <t>BG85M91</t>
        </is>
      </c>
      <c r="E1708" t="inlineStr">
        <is>
          <t>US313385C794</t>
        </is>
      </c>
      <c r="F1708" t="inlineStr">
        <is>
          <t>313385C79</t>
        </is>
      </c>
      <c r="G1708" s="1" t="n">
        <v>100000000</v>
      </c>
      <c r="H1708" s="1" t="n">
        <v>99.91074999999999</v>
      </c>
      <c r="I1708" s="2" t="n">
        <v>99910750</v>
      </c>
      <c r="J1708" s="3" t="n">
        <v>0.02036991</v>
      </c>
      <c r="K1708" s="4" t="n">
        <v>4904644637.929528</v>
      </c>
      <c r="L1708" s="5" t="n">
        <v>48950001</v>
      </c>
      <c r="M1708" s="6" t="n">
        <v>100.19702835</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313385C79</t>
        </is>
      </c>
      <c r="U1708" t="inlineStr">
        <is>
          <t>Bond</t>
        </is>
      </c>
      <c r="AG1708" s="6" t="n">
        <v>100.2006222</v>
      </c>
    </row>
    <row r="1709">
      <c r="A1709" t="inlineStr">
        <is>
          <t>SBIL</t>
        </is>
      </c>
      <c r="B1709" t="inlineStr">
        <is>
          <t>FHLBDN 08/25/26 Corp</t>
        </is>
      </c>
      <c r="C1709" t="inlineStr">
        <is>
          <t>FHLBDN 08/25/26 Corp</t>
        </is>
      </c>
      <c r="D1709" t="inlineStr">
        <is>
          <t>9AATSIE</t>
        </is>
      </c>
      <c r="E1709" t="inlineStr">
        <is>
          <t>US313385D370</t>
        </is>
      </c>
      <c r="F1709" t="inlineStr">
        <is>
          <t>313385D37</t>
        </is>
      </c>
      <c r="G1709" s="1" t="n">
        <v>50000000</v>
      </c>
      <c r="H1709" s="1" t="n">
        <v>99.871083</v>
      </c>
      <c r="I1709" s="2" t="n">
        <v>49935541.5</v>
      </c>
      <c r="J1709" s="3" t="n">
        <v>0.01018091</v>
      </c>
      <c r="K1709" s="4" t="n">
        <v>4904644637.929528</v>
      </c>
      <c r="L1709" s="5" t="n">
        <v>48950001</v>
      </c>
      <c r="M1709" s="6" t="n">
        <v>100.19702835</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313385D37</t>
        </is>
      </c>
      <c r="U1709" t="inlineStr">
        <is>
          <t>Bond</t>
        </is>
      </c>
      <c r="AG1709" s="6" t="n">
        <v>100.2006222</v>
      </c>
    </row>
    <row r="1710">
      <c r="A1710" t="inlineStr">
        <is>
          <t>SBIL</t>
        </is>
      </c>
      <c r="B1710" t="inlineStr">
        <is>
          <t>FHLBDN 08/26/26 Corp</t>
        </is>
      </c>
      <c r="C1710" t="inlineStr">
        <is>
          <t>FHLBDN 08/26/26 Corp</t>
        </is>
      </c>
      <c r="D1710" t="inlineStr">
        <is>
          <t>9AATSII</t>
        </is>
      </c>
      <c r="E1710" t="inlineStr">
        <is>
          <t>US313385D453</t>
        </is>
      </c>
      <c r="F1710" t="inlineStr">
        <is>
          <t>313385D45</t>
        </is>
      </c>
      <c r="G1710" s="1" t="n">
        <v>40000000</v>
      </c>
      <c r="H1710" s="1" t="n">
        <v>99.86116699999999</v>
      </c>
      <c r="I1710" s="2" t="n">
        <v>39944466.8</v>
      </c>
      <c r="J1710" s="3" t="n">
        <v>0.008143920000000001</v>
      </c>
      <c r="K1710" s="4" t="n">
        <v>4904644637.929528</v>
      </c>
      <c r="L1710" s="5" t="n">
        <v>48950001</v>
      </c>
      <c r="M1710" s="6" t="n">
        <v>100.19702835</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313385D45</t>
        </is>
      </c>
      <c r="U1710" t="inlineStr">
        <is>
          <t>Bond</t>
        </is>
      </c>
      <c r="AG1710" s="6" t="n">
        <v>100.2006222</v>
      </c>
    </row>
    <row r="1711">
      <c r="A1711" t="inlineStr">
        <is>
          <t>SBIL</t>
        </is>
      </c>
      <c r="B1711" t="inlineStr">
        <is>
          <t>FHLBDN 08/27/26 Corp</t>
        </is>
      </c>
      <c r="C1711" t="inlineStr">
        <is>
          <t>FHLBDN 08/27/26 Corp</t>
        </is>
      </c>
      <c r="D1711" t="inlineStr">
        <is>
          <t>9AATSIO</t>
        </is>
      </c>
      <c r="E1711" t="inlineStr">
        <is>
          <t>US313385D529</t>
        </is>
      </c>
      <c r="F1711" t="inlineStr">
        <is>
          <t>313385D52</t>
        </is>
      </c>
      <c r="G1711" s="1" t="n">
        <v>100000000</v>
      </c>
      <c r="H1711" s="1" t="n">
        <v>99.85124999999999</v>
      </c>
      <c r="I1711" s="2" t="n">
        <v>99851250</v>
      </c>
      <c r="J1711" s="3" t="n">
        <v>0.02035778</v>
      </c>
      <c r="K1711" s="4" t="n">
        <v>4904644637.929528</v>
      </c>
      <c r="L1711" s="5" t="n">
        <v>48950001</v>
      </c>
      <c r="M1711" s="6" t="n">
        <v>100.19702835</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313385D52</t>
        </is>
      </c>
      <c r="U1711" t="inlineStr">
        <is>
          <t>Bond</t>
        </is>
      </c>
      <c r="AG1711" s="6" t="n">
        <v>100.2006222</v>
      </c>
    </row>
    <row r="1712">
      <c r="A1712" t="inlineStr">
        <is>
          <t>SBIL</t>
        </is>
      </c>
      <c r="B1712" t="inlineStr">
        <is>
          <t>FHLBDN 08/28/26 Corp</t>
        </is>
      </c>
      <c r="C1712" t="inlineStr">
        <is>
          <t>FHLBDN 08/28/26 Corp</t>
        </is>
      </c>
      <c r="D1712" t="inlineStr">
        <is>
          <t>BG7PRJ7</t>
        </is>
      </c>
      <c r="E1712" t="inlineStr">
        <is>
          <t>US313385D602</t>
        </is>
      </c>
      <c r="F1712" t="inlineStr">
        <is>
          <t>313385D60</t>
        </is>
      </c>
      <c r="G1712" s="1" t="n">
        <v>70000000</v>
      </c>
      <c r="H1712" s="1" t="n">
        <v>99.84133300000001</v>
      </c>
      <c r="I1712" s="2" t="n">
        <v>69888933.09999999</v>
      </c>
      <c r="J1712" s="3" t="n">
        <v>0.01424903</v>
      </c>
      <c r="K1712" s="4" t="n">
        <v>4904644637.929528</v>
      </c>
      <c r="L1712" s="5" t="n">
        <v>48950001</v>
      </c>
      <c r="M1712" s="6" t="n">
        <v>100.19702835</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313385D60</t>
        </is>
      </c>
      <c r="U1712" t="inlineStr">
        <is>
          <t>Bond</t>
        </is>
      </c>
      <c r="AG1712" s="6" t="n">
        <v>100.2006222</v>
      </c>
    </row>
    <row r="1713">
      <c r="A1713" t="inlineStr">
        <is>
          <t>SBIL</t>
        </is>
      </c>
      <c r="B1713" t="inlineStr">
        <is>
          <t>FHLBDN 08/31/26 Corp</t>
        </is>
      </c>
      <c r="C1713" t="inlineStr">
        <is>
          <t>FHLBDN 08/31/26 Corp</t>
        </is>
      </c>
      <c r="D1713" t="inlineStr">
        <is>
          <t>B1CWPG1</t>
        </is>
      </c>
      <c r="E1713" t="inlineStr">
        <is>
          <t>US313385D941</t>
        </is>
      </c>
      <c r="F1713" t="inlineStr">
        <is>
          <t>313385D94</t>
        </is>
      </c>
      <c r="G1713" s="1" t="n">
        <v>20000000</v>
      </c>
      <c r="H1713" s="1" t="n">
        <v>99.811583</v>
      </c>
      <c r="I1713" s="2" t="n">
        <v>19962316.6</v>
      </c>
      <c r="J1713" s="3" t="n">
        <v>0.00406994</v>
      </c>
      <c r="K1713" s="4" t="n">
        <v>4904644637.929528</v>
      </c>
      <c r="L1713" s="5" t="n">
        <v>48950001</v>
      </c>
      <c r="M1713" s="6" t="n">
        <v>100.19702835</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313385D94</t>
        </is>
      </c>
      <c r="U1713" t="inlineStr">
        <is>
          <t>Bond</t>
        </is>
      </c>
      <c r="AG1713" s="6" t="n">
        <v>100.2006222</v>
      </c>
    </row>
    <row r="1714">
      <c r="A1714" t="inlineStr">
        <is>
          <t>SBIL</t>
        </is>
      </c>
      <c r="B1714" t="inlineStr">
        <is>
          <t>FHLBDN 09/02/26 Corp</t>
        </is>
      </c>
      <c r="C1714" t="inlineStr">
        <is>
          <t>FHLBDN 09/02/26 Corp</t>
        </is>
      </c>
      <c r="D1714" t="inlineStr">
        <is>
          <t>BNM7TQ8</t>
        </is>
      </c>
      <c r="E1714" t="inlineStr">
        <is>
          <t>US313385E360</t>
        </is>
      </c>
      <c r="F1714" t="inlineStr">
        <is>
          <t>313385E36</t>
        </is>
      </c>
      <c r="G1714" s="1" t="n">
        <v>25000000</v>
      </c>
      <c r="H1714" s="1" t="n">
        <v>99.790583</v>
      </c>
      <c r="I1714" s="2" t="n">
        <v>24947645.75</v>
      </c>
      <c r="J1714" s="3" t="n">
        <v>0.00508635</v>
      </c>
      <c r="K1714" s="4" t="n">
        <v>4904644637.929528</v>
      </c>
      <c r="L1714" s="5" t="n">
        <v>48950001</v>
      </c>
      <c r="M1714" s="6" t="n">
        <v>100.19702835</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313385E36</t>
        </is>
      </c>
      <c r="U1714" t="inlineStr">
        <is>
          <t>Bond</t>
        </is>
      </c>
      <c r="AG1714" s="6" t="n">
        <v>100.2006222</v>
      </c>
    </row>
    <row r="1715">
      <c r="A1715" t="inlineStr">
        <is>
          <t>SBIL</t>
        </is>
      </c>
      <c r="B1715" t="inlineStr">
        <is>
          <t>FHLBDN 09/03/26 Corp</t>
        </is>
      </c>
      <c r="C1715" t="inlineStr">
        <is>
          <t>FHLBDN 09/03/26 Corp</t>
        </is>
      </c>
      <c r="D1715" t="inlineStr">
        <is>
          <t>9AAN4PJ</t>
        </is>
      </c>
      <c r="E1715" t="inlineStr">
        <is>
          <t>US313385E444</t>
        </is>
      </c>
      <c r="F1715" t="inlineStr">
        <is>
          <t>313385E44</t>
        </is>
      </c>
      <c r="G1715" s="1" t="n">
        <v>80000000</v>
      </c>
      <c r="H1715" s="1" t="n">
        <v>99.78061099999999</v>
      </c>
      <c r="I1715" s="2" t="n">
        <v>79824488.8</v>
      </c>
      <c r="J1715" s="3" t="n">
        <v>0.0162747</v>
      </c>
      <c r="K1715" s="4" t="n">
        <v>4904644637.929528</v>
      </c>
      <c r="L1715" s="5" t="n">
        <v>48950001</v>
      </c>
      <c r="M1715" s="6" t="n">
        <v>100.19702835</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313385E44</t>
        </is>
      </c>
      <c r="U1715" t="inlineStr">
        <is>
          <t>Bond</t>
        </is>
      </c>
      <c r="AG1715" s="6" t="n">
        <v>100.2006222</v>
      </c>
    </row>
    <row r="1716">
      <c r="A1716" t="inlineStr">
        <is>
          <t>SBIL</t>
        </is>
      </c>
      <c r="B1716" t="inlineStr">
        <is>
          <t>FHLBDN 09/04/26 Corp</t>
        </is>
      </c>
      <c r="C1716" t="inlineStr">
        <is>
          <t>FHLBDN 09/04/26 Corp</t>
        </is>
      </c>
      <c r="D1716" t="inlineStr">
        <is>
          <t>BV3N0R9</t>
        </is>
      </c>
      <c r="E1716" t="inlineStr">
        <is>
          <t>US313385E519</t>
        </is>
      </c>
      <c r="F1716" t="inlineStr">
        <is>
          <t>313385E51</t>
        </is>
      </c>
      <c r="G1716" s="1" t="n">
        <v>50000000</v>
      </c>
      <c r="H1716" s="1" t="n">
        <v>99.770639</v>
      </c>
      <c r="I1716" s="2" t="n">
        <v>49885319.5</v>
      </c>
      <c r="J1716" s="3" t="n">
        <v>0.01017067</v>
      </c>
      <c r="K1716" s="4" t="n">
        <v>4904644637.929528</v>
      </c>
      <c r="L1716" s="5" t="n">
        <v>48950001</v>
      </c>
      <c r="M1716" s="6" t="n">
        <v>100.19702835</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313385E51</t>
        </is>
      </c>
      <c r="U1716" t="inlineStr">
        <is>
          <t>Bond</t>
        </is>
      </c>
      <c r="AG1716" s="6" t="n">
        <v>100.2006222</v>
      </c>
    </row>
    <row r="1717">
      <c r="A1717" t="inlineStr">
        <is>
          <t>SBIL</t>
        </is>
      </c>
      <c r="B1717" t="inlineStr">
        <is>
          <t>FHLBDN 09/10/26 Corp</t>
        </is>
      </c>
      <c r="C1717" t="inlineStr">
        <is>
          <t>FHLBDN 09/10/26 Corp</t>
        </is>
      </c>
      <c r="D1717" t="inlineStr">
        <is>
          <t>9AAQJ3Z</t>
        </is>
      </c>
      <c r="E1717" t="inlineStr">
        <is>
          <t>US313385F359</t>
        </is>
      </c>
      <c r="F1717" t="inlineStr">
        <is>
          <t>313385F35</t>
        </is>
      </c>
      <c r="G1717" s="1" t="n">
        <v>40000000</v>
      </c>
      <c r="H1717" s="1" t="n">
        <v>99.71080600000001</v>
      </c>
      <c r="I1717" s="2" t="n">
        <v>39884322.4</v>
      </c>
      <c r="J1717" s="3" t="n">
        <v>0.008131660000000001</v>
      </c>
      <c r="K1717" s="4" t="n">
        <v>4904644637.929528</v>
      </c>
      <c r="L1717" s="5" t="n">
        <v>48950001</v>
      </c>
      <c r="M1717" s="6" t="n">
        <v>100.19702835</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313385F35</t>
        </is>
      </c>
      <c r="U1717" t="inlineStr">
        <is>
          <t>Bond</t>
        </is>
      </c>
      <c r="AG1717" s="6" t="n">
        <v>100.2006222</v>
      </c>
    </row>
    <row r="1718">
      <c r="A1718" t="inlineStr">
        <is>
          <t>SBIL</t>
        </is>
      </c>
      <c r="B1718" t="inlineStr">
        <is>
          <t>FHLBDN 09/16/26 Corp</t>
        </is>
      </c>
      <c r="C1718" t="inlineStr">
        <is>
          <t>FHLBDN 09/16/26 Corp</t>
        </is>
      </c>
      <c r="D1718" t="inlineStr">
        <is>
          <t>BMHG3P0</t>
        </is>
      </c>
      <c r="E1718" t="inlineStr">
        <is>
          <t>US313385F920</t>
        </is>
      </c>
      <c r="F1718" t="inlineStr">
        <is>
          <t>313385F92</t>
        </is>
      </c>
      <c r="G1718" s="1" t="n">
        <v>37000000</v>
      </c>
      <c r="H1718" s="1" t="n">
        <v>99.650972</v>
      </c>
      <c r="I1718" s="2" t="n">
        <v>36870859.64</v>
      </c>
      <c r="J1718" s="3" t="n">
        <v>0.00751727</v>
      </c>
      <c r="K1718" s="4" t="n">
        <v>4904644637.929528</v>
      </c>
      <c r="L1718" s="5" t="n">
        <v>48950001</v>
      </c>
      <c r="M1718" s="6" t="n">
        <v>100.19702835</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313385F92</t>
        </is>
      </c>
      <c r="U1718" t="inlineStr">
        <is>
          <t>Bond</t>
        </is>
      </c>
      <c r="AG1718" s="6" t="n">
        <v>100.2006222</v>
      </c>
    </row>
    <row r="1719">
      <c r="A1719" t="inlineStr">
        <is>
          <t>SBIL</t>
        </is>
      </c>
      <c r="B1719" t="inlineStr">
        <is>
          <t>FHLBDN 09/21/26 Corp</t>
        </is>
      </c>
      <c r="C1719" t="inlineStr">
        <is>
          <t>FHLBDN 09/21/26 Corp</t>
        </is>
      </c>
      <c r="D1719" t="inlineStr">
        <is>
          <t>BFY8RS1</t>
        </is>
      </c>
      <c r="E1719" t="inlineStr">
        <is>
          <t>US313385G670</t>
        </is>
      </c>
      <c r="F1719" t="inlineStr">
        <is>
          <t>313385G67</t>
        </is>
      </c>
      <c r="G1719" s="1" t="n">
        <v>50000000</v>
      </c>
      <c r="H1719" s="1" t="n">
        <v>99.601111</v>
      </c>
      <c r="I1719" s="2" t="n">
        <v>49800555.5</v>
      </c>
      <c r="J1719" s="3" t="n">
        <v>0.01015339</v>
      </c>
      <c r="K1719" s="4" t="n">
        <v>4904644637.929528</v>
      </c>
      <c r="L1719" s="5" t="n">
        <v>48950001</v>
      </c>
      <c r="M1719" s="6" t="n">
        <v>100.19702835</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313385G67</t>
        </is>
      </c>
      <c r="U1719" t="inlineStr">
        <is>
          <t>Bond</t>
        </is>
      </c>
      <c r="AG1719" s="6" t="n">
        <v>100.2006222</v>
      </c>
    </row>
    <row r="1720">
      <c r="A1720" t="inlineStr">
        <is>
          <t>SBIL</t>
        </is>
      </c>
      <c r="B1720" t="inlineStr">
        <is>
          <t>FHLBDN 09/22/26 Corp</t>
        </is>
      </c>
      <c r="C1720" t="inlineStr">
        <is>
          <t>FHLBDN 09/22/26 Corp</t>
        </is>
      </c>
      <c r="D1720" t="inlineStr">
        <is>
          <t>BNM7R64</t>
        </is>
      </c>
      <c r="E1720" t="inlineStr">
        <is>
          <t>US313385G753</t>
        </is>
      </c>
      <c r="F1720" t="inlineStr">
        <is>
          <t>313385G75</t>
        </is>
      </c>
      <c r="G1720" s="1" t="n">
        <v>50000000</v>
      </c>
      <c r="H1720" s="1" t="n">
        <v>99.591139</v>
      </c>
      <c r="I1720" s="2" t="n">
        <v>49795569.5</v>
      </c>
      <c r="J1720" s="3" t="n">
        <v>0.01015237</v>
      </c>
      <c r="K1720" s="4" t="n">
        <v>4904644637.929528</v>
      </c>
      <c r="L1720" s="5" t="n">
        <v>48950001</v>
      </c>
      <c r="M1720" s="6" t="n">
        <v>100.19702835</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313385G75</t>
        </is>
      </c>
      <c r="U1720" t="inlineStr">
        <is>
          <t>Bond</t>
        </is>
      </c>
      <c r="AG1720" s="6" t="n">
        <v>100.2006222</v>
      </c>
    </row>
    <row r="1721">
      <c r="A1721" t="inlineStr">
        <is>
          <t>SBIL</t>
        </is>
      </c>
      <c r="B1721" t="inlineStr">
        <is>
          <t>FHLBDN 09/23/26 Corp</t>
        </is>
      </c>
      <c r="C1721" t="inlineStr">
        <is>
          <t>FHLBDN 09/23/26 Corp</t>
        </is>
      </c>
      <c r="D1721" t="inlineStr">
        <is>
          <t>BN79XW3</t>
        </is>
      </c>
      <c r="E1721" t="inlineStr">
        <is>
          <t>US313385G837</t>
        </is>
      </c>
      <c r="F1721" t="inlineStr">
        <is>
          <t>313385G83</t>
        </is>
      </c>
      <c r="G1721" s="1" t="n">
        <v>36200000</v>
      </c>
      <c r="H1721" s="1" t="n">
        <v>99.58116699999999</v>
      </c>
      <c r="I1721" s="2" t="n">
        <v>36048382.45</v>
      </c>
      <c r="J1721" s="3" t="n">
        <v>0.00734958</v>
      </c>
      <c r="K1721" s="4" t="n">
        <v>4904644637.929528</v>
      </c>
      <c r="L1721" s="5" t="n">
        <v>48950001</v>
      </c>
      <c r="M1721" s="6" t="n">
        <v>100.19702835</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313385G83</t>
        </is>
      </c>
      <c r="U1721" t="inlineStr">
        <is>
          <t>Bond</t>
        </is>
      </c>
      <c r="AG1721" s="6" t="n">
        <v>100.2006222</v>
      </c>
    </row>
    <row r="1722">
      <c r="A1722" t="inlineStr">
        <is>
          <t>SBIL</t>
        </is>
      </c>
      <c r="B1722" t="inlineStr">
        <is>
          <t>FHLBDN 09/24/26 Corp</t>
        </is>
      </c>
      <c r="C1722" t="inlineStr">
        <is>
          <t>FHLBDN 09/24/26 Corp</t>
        </is>
      </c>
      <c r="D1722" t="inlineStr">
        <is>
          <t>BD5JXN6</t>
        </is>
      </c>
      <c r="E1722" t="inlineStr">
        <is>
          <t>US313385G910</t>
        </is>
      </c>
      <c r="F1722" t="inlineStr">
        <is>
          <t>313385G91</t>
        </is>
      </c>
      <c r="G1722" s="1" t="n">
        <v>30000000</v>
      </c>
      <c r="H1722" s="1" t="n">
        <v>99.57119400000001</v>
      </c>
      <c r="I1722" s="2" t="n">
        <v>29871358.2</v>
      </c>
      <c r="J1722" s="3" t="n">
        <v>0.0060902</v>
      </c>
      <c r="K1722" s="4" t="n">
        <v>4904644637.929528</v>
      </c>
      <c r="L1722" s="5" t="n">
        <v>48950001</v>
      </c>
      <c r="M1722" s="6" t="n">
        <v>100.19702835</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313385G91</t>
        </is>
      </c>
      <c r="U1722" t="inlineStr">
        <is>
          <t>Bond</t>
        </is>
      </c>
      <c r="AG1722" s="6" t="n">
        <v>100.2006222</v>
      </c>
    </row>
    <row r="1723">
      <c r="A1723" t="inlineStr">
        <is>
          <t>SBIL</t>
        </is>
      </c>
      <c r="B1723" t="inlineStr">
        <is>
          <t>FHLBDN 09/25/26 Corp</t>
        </is>
      </c>
      <c r="C1723" t="inlineStr">
        <is>
          <t>FHLBDN 09/25/26 Corp</t>
        </is>
      </c>
      <c r="D1723" t="inlineStr">
        <is>
          <t>BYWLCX5</t>
        </is>
      </c>
      <c r="E1723" t="inlineStr">
        <is>
          <t>US313385H256</t>
        </is>
      </c>
      <c r="F1723" t="inlineStr">
        <is>
          <t>313385H25</t>
        </is>
      </c>
      <c r="G1723" s="1" t="n">
        <v>40000000</v>
      </c>
      <c r="H1723" s="1" t="n">
        <v>99.561222</v>
      </c>
      <c r="I1723" s="2" t="n">
        <v>39824488.8</v>
      </c>
      <c r="J1723" s="3" t="n">
        <v>0.00811946</v>
      </c>
      <c r="K1723" s="4" t="n">
        <v>4904644637.929528</v>
      </c>
      <c r="L1723" s="5" t="n">
        <v>48950001</v>
      </c>
      <c r="M1723" s="6" t="n">
        <v>100.19702835</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313385H25</t>
        </is>
      </c>
      <c r="U1723" t="inlineStr">
        <is>
          <t>Bond</t>
        </is>
      </c>
      <c r="AG1723" s="6" t="n">
        <v>100.2006222</v>
      </c>
    </row>
    <row r="1724">
      <c r="A1724" t="inlineStr">
        <is>
          <t>SBIL</t>
        </is>
      </c>
      <c r="B1724" t="inlineStr">
        <is>
          <t>FHLBDN 09/28/26 Corp</t>
        </is>
      </c>
      <c r="C1724" t="inlineStr">
        <is>
          <t>FHLBDN 09/28/26 Corp</t>
        </is>
      </c>
      <c r="D1724" t="inlineStr">
        <is>
          <t>BFMNTT3</t>
        </is>
      </c>
      <c r="E1724" t="inlineStr">
        <is>
          <t>US313385H587</t>
        </is>
      </c>
      <c r="F1724" t="inlineStr">
        <is>
          <t>313385H58</t>
        </is>
      </c>
      <c r="G1724" s="1" t="n">
        <v>53100000</v>
      </c>
      <c r="H1724" s="1" t="n">
        <v>99.531306</v>
      </c>
      <c r="I1724" s="2" t="n">
        <v>52851123.49</v>
      </c>
      <c r="J1724" s="3" t="n">
        <v>0.01077534</v>
      </c>
      <c r="K1724" s="4" t="n">
        <v>4904644637.929528</v>
      </c>
      <c r="L1724" s="5" t="n">
        <v>48950001</v>
      </c>
      <c r="M1724" s="6" t="n">
        <v>100.19702835</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313385H58</t>
        </is>
      </c>
      <c r="U1724" t="inlineStr">
        <is>
          <t>Bond</t>
        </is>
      </c>
      <c r="AG1724" s="6" t="n">
        <v>100.2006222</v>
      </c>
    </row>
    <row r="1725">
      <c r="A1725" t="inlineStr">
        <is>
          <t>SBIL</t>
        </is>
      </c>
      <c r="B1725" t="inlineStr">
        <is>
          <t>FHLBDN 09/29/26 Corp</t>
        </is>
      </c>
      <c r="C1725" t="inlineStr">
        <is>
          <t>FHLBDN 09/29/26 Corp</t>
        </is>
      </c>
      <c r="D1725" t="inlineStr">
        <is>
          <t>BNZBWK2</t>
        </is>
      </c>
      <c r="E1725" t="inlineStr">
        <is>
          <t>US313385H660</t>
        </is>
      </c>
      <c r="F1725" t="inlineStr">
        <is>
          <t>313385H66</t>
        </is>
      </c>
      <c r="G1725" s="1" t="n">
        <v>50000000</v>
      </c>
      <c r="H1725" s="1" t="n">
        <v>99.521333</v>
      </c>
      <c r="I1725" s="2" t="n">
        <v>49760666.5</v>
      </c>
      <c r="J1725" s="3" t="n">
        <v>0.01014526</v>
      </c>
      <c r="K1725" s="4" t="n">
        <v>4904644637.929528</v>
      </c>
      <c r="L1725" s="5" t="n">
        <v>48950001</v>
      </c>
      <c r="M1725" s="6" t="n">
        <v>100.19702835</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313385H66</t>
        </is>
      </c>
      <c r="U1725" t="inlineStr">
        <is>
          <t>Bond</t>
        </is>
      </c>
      <c r="AG1725" s="6" t="n">
        <v>100.2006222</v>
      </c>
    </row>
    <row r="1726">
      <c r="A1726" t="inlineStr">
        <is>
          <t>SBIL</t>
        </is>
      </c>
      <c r="B1726" t="inlineStr">
        <is>
          <t>FHLBDN 09/30/26 Corp</t>
        </is>
      </c>
      <c r="C1726" t="inlineStr">
        <is>
          <t>FHLBDN 09/30/26 Corp</t>
        </is>
      </c>
      <c r="D1726" t="inlineStr">
        <is>
          <t>9AAYNKD</t>
        </is>
      </c>
      <c r="E1726" t="inlineStr">
        <is>
          <t>US313385H744</t>
        </is>
      </c>
      <c r="F1726" t="inlineStr">
        <is>
          <t>313385H74</t>
        </is>
      </c>
      <c r="G1726" s="1" t="n">
        <v>34000000</v>
      </c>
      <c r="H1726" s="1" t="n">
        <v>99.51136099999999</v>
      </c>
      <c r="I1726" s="2" t="n">
        <v>33833862.74</v>
      </c>
      <c r="J1726" s="3" t="n">
        <v>0.00689808</v>
      </c>
      <c r="K1726" s="4" t="n">
        <v>4904644637.929528</v>
      </c>
      <c r="L1726" s="5" t="n">
        <v>48950001</v>
      </c>
      <c r="M1726" s="6" t="n">
        <v>100.19702835</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313385H74</t>
        </is>
      </c>
      <c r="U1726" t="inlineStr">
        <is>
          <t>Bond</t>
        </is>
      </c>
      <c r="AG1726" s="6" t="n">
        <v>100.2006222</v>
      </c>
    </row>
    <row r="1727">
      <c r="A1727" t="inlineStr">
        <is>
          <t>SBIL</t>
        </is>
      </c>
      <c r="B1727" t="inlineStr">
        <is>
          <t>FHLBDN 10/02/26 Corp</t>
        </is>
      </c>
      <c r="C1727" t="inlineStr">
        <is>
          <t>FHLBDN 10/02/26 Corp</t>
        </is>
      </c>
      <c r="D1727" t="inlineStr">
        <is>
          <t>BF2HG16</t>
        </is>
      </c>
      <c r="E1727" t="inlineStr">
        <is>
          <t>US313385H900</t>
        </is>
      </c>
      <c r="F1727" t="inlineStr">
        <is>
          <t>313385H90</t>
        </is>
      </c>
      <c r="G1727" s="1" t="n">
        <v>20000000</v>
      </c>
      <c r="H1727" s="1" t="n">
        <v>99.483625</v>
      </c>
      <c r="I1727" s="2" t="n">
        <v>19896725</v>
      </c>
      <c r="J1727" s="3" t="n">
        <v>0.00405657</v>
      </c>
      <c r="K1727" s="4" t="n">
        <v>4904644637.929528</v>
      </c>
      <c r="L1727" s="5" t="n">
        <v>48950001</v>
      </c>
      <c r="M1727" s="6" t="n">
        <v>100.19702835</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313385H90</t>
        </is>
      </c>
      <c r="U1727" t="inlineStr">
        <is>
          <t>Bond</t>
        </is>
      </c>
      <c r="AG1727" s="6" t="n">
        <v>100.2006222</v>
      </c>
    </row>
    <row r="1728">
      <c r="A1728" t="inlineStr">
        <is>
          <t>SBIL</t>
        </is>
      </c>
      <c r="B1728" t="inlineStr">
        <is>
          <t>FHLBDN 10/05/26 Corp</t>
        </is>
      </c>
      <c r="C1728" t="inlineStr">
        <is>
          <t>FHLBDN 10/05/26 Corp</t>
        </is>
      </c>
      <c r="D1728" t="inlineStr">
        <is>
          <t>BG85MB3</t>
        </is>
      </c>
      <c r="E1728" t="inlineStr">
        <is>
          <t>US313385J492</t>
        </is>
      </c>
      <c r="F1728" t="inlineStr">
        <is>
          <t>313385J49</t>
        </is>
      </c>
      <c r="G1728" s="1" t="n">
        <v>10000000</v>
      </c>
      <c r="H1728" s="1" t="n">
        <v>99.45325</v>
      </c>
      <c r="I1728" s="2" t="n">
        <v>9945325</v>
      </c>
      <c r="J1728" s="3" t="n">
        <v>0.00202766</v>
      </c>
      <c r="K1728" s="4" t="n">
        <v>4904644637.929528</v>
      </c>
      <c r="L1728" s="5" t="n">
        <v>48950001</v>
      </c>
      <c r="M1728" s="6" t="n">
        <v>100.19702835</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313385J49</t>
        </is>
      </c>
      <c r="U1728" t="inlineStr">
        <is>
          <t>Bond</t>
        </is>
      </c>
      <c r="AG1728" s="6" t="n">
        <v>100.2006222</v>
      </c>
    </row>
    <row r="1729">
      <c r="A1729" t="inlineStr">
        <is>
          <t>SBIL</t>
        </is>
      </c>
      <c r="B1729" t="inlineStr">
        <is>
          <t>FHLBDN 10/09/26 Corp</t>
        </is>
      </c>
      <c r="C1729" t="inlineStr">
        <is>
          <t>FHLBDN 10/09/26 Corp</t>
        </is>
      </c>
      <c r="D1729" t="inlineStr">
        <is>
          <t>BYVQZR6</t>
        </is>
      </c>
      <c r="E1729" t="inlineStr">
        <is>
          <t>US313385J807</t>
        </is>
      </c>
      <c r="F1729" t="inlineStr">
        <is>
          <t>313385J80</t>
        </is>
      </c>
      <c r="G1729" s="1" t="n">
        <v>27000000</v>
      </c>
      <c r="H1729" s="1" t="n">
        <v>99.41275</v>
      </c>
      <c r="I1729" s="2" t="n">
        <v>26841442.5</v>
      </c>
      <c r="J1729" s="3" t="n">
        <v>0.00547246</v>
      </c>
      <c r="K1729" s="4" t="n">
        <v>4904644637.929528</v>
      </c>
      <c r="L1729" s="5" t="n">
        <v>48950001</v>
      </c>
      <c r="M1729" s="6" t="n">
        <v>100.19702835</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313385J80</t>
        </is>
      </c>
      <c r="U1729" t="inlineStr">
        <is>
          <t>Bond</t>
        </is>
      </c>
      <c r="AG1729" s="6" t="n">
        <v>100.2006222</v>
      </c>
    </row>
    <row r="1730">
      <c r="A1730" t="inlineStr">
        <is>
          <t>SBIL</t>
        </is>
      </c>
      <c r="B1730" t="inlineStr">
        <is>
          <t>FHLBDN 10/14/26 Corp</t>
        </is>
      </c>
      <c r="C1730" t="inlineStr">
        <is>
          <t>FHLBDN 10/14/26 Corp</t>
        </is>
      </c>
      <c r="D1730" t="inlineStr">
        <is>
          <t>BN79XN4</t>
        </is>
      </c>
      <c r="E1730" t="inlineStr">
        <is>
          <t>US313385K540</t>
        </is>
      </c>
      <c r="F1730" t="inlineStr">
        <is>
          <t>313385K54</t>
        </is>
      </c>
      <c r="G1730" s="1" t="n">
        <v>15150000</v>
      </c>
      <c r="H1730" s="1" t="n">
        <v>99.36212500000001</v>
      </c>
      <c r="I1730" s="2" t="n">
        <v>15053361.94</v>
      </c>
      <c r="J1730" s="3" t="n">
        <v>0.0030691</v>
      </c>
      <c r="K1730" s="4" t="n">
        <v>4904644637.929528</v>
      </c>
      <c r="L1730" s="5" t="n">
        <v>48950001</v>
      </c>
      <c r="M1730" s="6" t="n">
        <v>100.19702835</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313385K54</t>
        </is>
      </c>
      <c r="U1730" t="inlineStr">
        <is>
          <t>Bond</t>
        </is>
      </c>
      <c r="AG1730" s="6" t="n">
        <v>100.2006222</v>
      </c>
    </row>
    <row r="1731">
      <c r="A1731" t="inlineStr">
        <is>
          <t>SBIL</t>
        </is>
      </c>
      <c r="B1731" t="inlineStr">
        <is>
          <t>FHLBDN 10/15/26 Corp</t>
        </is>
      </c>
      <c r="C1731" t="inlineStr">
        <is>
          <t>FHLBDN 10/15/26 Corp</t>
        </is>
      </c>
      <c r="D1731" t="inlineStr">
        <is>
          <t>9AAXN87</t>
        </is>
      </c>
      <c r="E1731" t="inlineStr">
        <is>
          <t>US313385K623</t>
        </is>
      </c>
      <c r="F1731" t="inlineStr">
        <is>
          <t>313385K62</t>
        </is>
      </c>
      <c r="G1731" s="1" t="n">
        <v>50000000</v>
      </c>
      <c r="H1731" s="1" t="n">
        <v>99.352</v>
      </c>
      <c r="I1731" s="2" t="n">
        <v>49676000</v>
      </c>
      <c r="J1731" s="3" t="n">
        <v>0.010128</v>
      </c>
      <c r="K1731" s="4" t="n">
        <v>4904644637.929528</v>
      </c>
      <c r="L1731" s="5" t="n">
        <v>48950001</v>
      </c>
      <c r="M1731" s="6" t="n">
        <v>100.19702835</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313385K62</t>
        </is>
      </c>
      <c r="U1731" t="inlineStr">
        <is>
          <t>Bond</t>
        </is>
      </c>
      <c r="AG1731" s="6" t="n">
        <v>100.2006222</v>
      </c>
    </row>
    <row r="1732">
      <c r="A1732" t="inlineStr">
        <is>
          <t>SBIL</t>
        </is>
      </c>
      <c r="B1732" t="inlineStr">
        <is>
          <t>FHLBDN 10/16/26 Corp</t>
        </is>
      </c>
      <c r="C1732" t="inlineStr">
        <is>
          <t>FHLBDN 10/16/26 Corp</t>
        </is>
      </c>
      <c r="D1732" t="inlineStr">
        <is>
          <t>BGLSMS6</t>
        </is>
      </c>
      <c r="E1732" t="inlineStr">
        <is>
          <t>US313385K706</t>
        </is>
      </c>
      <c r="F1732" t="inlineStr">
        <is>
          <t>313385K70</t>
        </is>
      </c>
      <c r="G1732" s="1" t="n">
        <v>29799000</v>
      </c>
      <c r="H1732" s="1" t="n">
        <v>99.341875</v>
      </c>
      <c r="I1732" s="2" t="n">
        <v>29602885.33</v>
      </c>
      <c r="J1732" s="3" t="n">
        <v>0.00603547</v>
      </c>
      <c r="K1732" s="4" t="n">
        <v>4904644637.929528</v>
      </c>
      <c r="L1732" s="5" t="n">
        <v>48950001</v>
      </c>
      <c r="M1732" s="6" t="n">
        <v>100.19702835</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313385K70</t>
        </is>
      </c>
      <c r="U1732" t="inlineStr">
        <is>
          <t>Bond</t>
        </is>
      </c>
      <c r="AG1732" s="6" t="n">
        <v>100.2006222</v>
      </c>
    </row>
    <row r="1733">
      <c r="A1733" t="inlineStr">
        <is>
          <t>SBIL</t>
        </is>
      </c>
      <c r="B1733" t="inlineStr">
        <is>
          <t>FHLBDN 10/21/26 Corp</t>
        </is>
      </c>
      <c r="C1733" t="inlineStr">
        <is>
          <t>FHLBDN 10/21/26 Corp</t>
        </is>
      </c>
      <c r="D1733" t="inlineStr">
        <is>
          <t>BLD5MN5</t>
        </is>
      </c>
      <c r="E1733" t="inlineStr">
        <is>
          <t>US313385L464</t>
        </is>
      </c>
      <c r="F1733" t="inlineStr">
        <is>
          <t>313385L46</t>
        </is>
      </c>
      <c r="G1733" s="1" t="n">
        <v>53800000</v>
      </c>
      <c r="H1733" s="1" t="n">
        <v>99.29125000000001</v>
      </c>
      <c r="I1733" s="2" t="n">
        <v>53418692.5</v>
      </c>
      <c r="J1733" s="3" t="n">
        <v>0.01089106</v>
      </c>
      <c r="K1733" s="4" t="n">
        <v>4904644637.929528</v>
      </c>
      <c r="L1733" s="5" t="n">
        <v>48950001</v>
      </c>
      <c r="M1733" s="6" t="n">
        <v>100.19702835</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313385L46</t>
        </is>
      </c>
      <c r="U1733" t="inlineStr">
        <is>
          <t>Bond</t>
        </is>
      </c>
      <c r="AG1733" s="6" t="n">
        <v>100.2006222</v>
      </c>
    </row>
    <row r="1734">
      <c r="A1734" t="inlineStr">
        <is>
          <t>SBIL</t>
        </is>
      </c>
      <c r="B1734" t="inlineStr">
        <is>
          <t>FHLBDN 10/22/26 Corp</t>
        </is>
      </c>
      <c r="C1734" t="inlineStr">
        <is>
          <t>FHLBDN 10/22/26 Corp</t>
        </is>
      </c>
      <c r="D1734" t="inlineStr">
        <is>
          <t>BYZLW76</t>
        </is>
      </c>
      <c r="E1734" t="inlineStr">
        <is>
          <t>US313385L530</t>
        </is>
      </c>
      <c r="F1734" t="inlineStr">
        <is>
          <t>313385L53</t>
        </is>
      </c>
      <c r="G1734" s="1" t="n">
        <v>40000000</v>
      </c>
      <c r="H1734" s="1" t="n">
        <v>99.281125</v>
      </c>
      <c r="I1734" s="2" t="n">
        <v>39712450</v>
      </c>
      <c r="J1734" s="3" t="n">
        <v>0.008096620000000001</v>
      </c>
      <c r="K1734" s="4" t="n">
        <v>4904644637.929528</v>
      </c>
      <c r="L1734" s="5" t="n">
        <v>48950001</v>
      </c>
      <c r="M1734" s="6" t="n">
        <v>100.19702835</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313385L53</t>
        </is>
      </c>
      <c r="U1734" t="inlineStr">
        <is>
          <t>Bond</t>
        </is>
      </c>
      <c r="AG1734" s="6" t="n">
        <v>100.2006222</v>
      </c>
    </row>
    <row r="1735">
      <c r="A1735" t="inlineStr">
        <is>
          <t>SBIL</t>
        </is>
      </c>
      <c r="B1735" t="inlineStr">
        <is>
          <t>FHLBDN 10/23/26 Corp</t>
        </is>
      </c>
      <c r="C1735" t="inlineStr">
        <is>
          <t>FHLBDN 10/23/26 Corp</t>
        </is>
      </c>
      <c r="D1735" t="inlineStr">
        <is>
          <t>9AATZ5W</t>
        </is>
      </c>
      <c r="E1735" t="inlineStr">
        <is>
          <t>US313385L613</t>
        </is>
      </c>
      <c r="F1735" t="inlineStr">
        <is>
          <t>313385L61</t>
        </is>
      </c>
      <c r="G1735" s="1" t="n">
        <v>58749000</v>
      </c>
      <c r="H1735" s="1" t="n">
        <v>99.271</v>
      </c>
      <c r="I1735" s="2" t="n">
        <v>58320719.79</v>
      </c>
      <c r="J1735" s="3" t="n">
        <v>0.01189049</v>
      </c>
      <c r="K1735" s="4" t="n">
        <v>4904644637.929528</v>
      </c>
      <c r="L1735" s="5" t="n">
        <v>48950001</v>
      </c>
      <c r="M1735" s="6" t="n">
        <v>100.19702835</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313385L61</t>
        </is>
      </c>
      <c r="U1735" t="inlineStr">
        <is>
          <t>Bond</t>
        </is>
      </c>
      <c r="AG1735" s="6" t="n">
        <v>100.2006222</v>
      </c>
    </row>
    <row r="1736">
      <c r="A1736" t="inlineStr">
        <is>
          <t>SBIL</t>
        </is>
      </c>
      <c r="B1736" t="inlineStr">
        <is>
          <t>FHLBDN 10/30/26 Corp</t>
        </is>
      </c>
      <c r="C1736" t="inlineStr">
        <is>
          <t>FHLBDN 10/30/26 Corp</t>
        </is>
      </c>
      <c r="D1736" t="inlineStr">
        <is>
          <t>9AAYNKF</t>
        </is>
      </c>
      <c r="E1736" t="inlineStr">
        <is>
          <t>US313385M520</t>
        </is>
      </c>
      <c r="F1736" t="inlineStr">
        <is>
          <t>313385M52</t>
        </is>
      </c>
      <c r="G1736" s="1" t="n">
        <v>54300000</v>
      </c>
      <c r="H1736" s="1" t="n">
        <v>99.200125</v>
      </c>
      <c r="I1736" s="2" t="n">
        <v>53865667.88</v>
      </c>
      <c r="J1736" s="3" t="n">
        <v>0.01098219</v>
      </c>
      <c r="K1736" s="4" t="n">
        <v>4904644637.929528</v>
      </c>
      <c r="L1736" s="5" t="n">
        <v>48950001</v>
      </c>
      <c r="M1736" s="6" t="n">
        <v>100.19702835</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313385M52</t>
        </is>
      </c>
      <c r="U1736" t="inlineStr">
        <is>
          <t>Bond</t>
        </is>
      </c>
      <c r="AG1736" s="6" t="n">
        <v>100.2006222</v>
      </c>
    </row>
    <row r="1737">
      <c r="A1737" t="inlineStr">
        <is>
          <t>SBIL</t>
        </is>
      </c>
      <c r="B1737" t="inlineStr">
        <is>
          <t>FHLBDN 11/02/26 Corp</t>
        </is>
      </c>
      <c r="C1737" t="inlineStr">
        <is>
          <t>FHLBDN 11/02/26 Corp</t>
        </is>
      </c>
      <c r="D1737" t="inlineStr">
        <is>
          <t>BF2HFX1</t>
        </is>
      </c>
      <c r="E1737" t="inlineStr">
        <is>
          <t>US313385M868</t>
        </is>
      </c>
      <c r="F1737" t="inlineStr">
        <is>
          <t>313385M86</t>
        </is>
      </c>
      <c r="G1737" s="1" t="n">
        <v>20000000</v>
      </c>
      <c r="H1737" s="1" t="n">
        <v>99.161778</v>
      </c>
      <c r="I1737" s="2" t="n">
        <v>19832355.6</v>
      </c>
      <c r="J1737" s="3" t="n">
        <v>0.00404344</v>
      </c>
      <c r="K1737" s="4" t="n">
        <v>4904644637.929528</v>
      </c>
      <c r="L1737" s="5" t="n">
        <v>48950001</v>
      </c>
      <c r="M1737" s="6" t="n">
        <v>100.19702835</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313385M86</t>
        </is>
      </c>
      <c r="U1737" t="inlineStr">
        <is>
          <t>Bond</t>
        </is>
      </c>
      <c r="AG1737" s="6" t="n">
        <v>100.2006222</v>
      </c>
    </row>
    <row r="1738">
      <c r="A1738" t="inlineStr">
        <is>
          <t>SBIL</t>
        </is>
      </c>
      <c r="B1738" t="inlineStr">
        <is>
          <t>FHLBDN 11/04/26 Corp</t>
        </is>
      </c>
      <c r="C1738" t="inlineStr">
        <is>
          <t>FHLBDN 11/04/26 Corp</t>
        </is>
      </c>
      <c r="D1738" t="inlineStr">
        <is>
          <t>BN4J9X9</t>
        </is>
      </c>
      <c r="E1738" t="inlineStr">
        <is>
          <t>US313385N288</t>
        </is>
      </c>
      <c r="F1738" t="inlineStr">
        <is>
          <t>313385N28</t>
        </is>
      </c>
      <c r="G1738" s="1" t="n">
        <v>27437000</v>
      </c>
      <c r="H1738" s="1" t="n">
        <v>99.141333</v>
      </c>
      <c r="I1738" s="2" t="n">
        <v>27201407.54</v>
      </c>
      <c r="J1738" s="3" t="n">
        <v>0.00554585</v>
      </c>
      <c r="K1738" s="4" t="n">
        <v>4904644637.929528</v>
      </c>
      <c r="L1738" s="5" t="n">
        <v>48950001</v>
      </c>
      <c r="M1738" s="6" t="n">
        <v>100.19702835</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313385N28</t>
        </is>
      </c>
      <c r="U1738" t="inlineStr">
        <is>
          <t>Bond</t>
        </is>
      </c>
      <c r="AG1738" s="6" t="n">
        <v>100.2006222</v>
      </c>
    </row>
    <row r="1739">
      <c r="A1739" t="inlineStr">
        <is>
          <t>SBIL</t>
        </is>
      </c>
      <c r="B1739" t="inlineStr">
        <is>
          <t>FHLBDN 11/06/26 Corp</t>
        </is>
      </c>
      <c r="C1739" t="inlineStr">
        <is>
          <t>FHLBDN 11/06/26 Corp</t>
        </is>
      </c>
      <c r="D1739" t="inlineStr">
        <is>
          <t>BGJW387</t>
        </is>
      </c>
      <c r="E1739" t="inlineStr">
        <is>
          <t>US313385N445</t>
        </is>
      </c>
      <c r="F1739" t="inlineStr">
        <is>
          <t>313385N44</t>
        </is>
      </c>
      <c r="G1739" s="1" t="n">
        <v>20000000</v>
      </c>
      <c r="H1739" s="1" t="n">
        <v>99.12088900000001</v>
      </c>
      <c r="I1739" s="2" t="n">
        <v>19824177.8</v>
      </c>
      <c r="J1739" s="3" t="n">
        <v>0.00404177</v>
      </c>
      <c r="K1739" s="4" t="n">
        <v>4904644637.929528</v>
      </c>
      <c r="L1739" s="5" t="n">
        <v>48950001</v>
      </c>
      <c r="M1739" s="6" t="n">
        <v>100.19702835</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313385N44</t>
        </is>
      </c>
      <c r="U1739" t="inlineStr">
        <is>
          <t>Bond</t>
        </is>
      </c>
      <c r="AG1739" s="6" t="n">
        <v>100.2006222</v>
      </c>
    </row>
    <row r="1740">
      <c r="A1740" t="inlineStr">
        <is>
          <t>SBIL</t>
        </is>
      </c>
      <c r="B1740" t="inlineStr">
        <is>
          <t>FHLBDN 11/12/26 Corp</t>
        </is>
      </c>
      <c r="C1740" t="inlineStr">
        <is>
          <t>FHLBDN 11/12/26 Corp</t>
        </is>
      </c>
      <c r="D1740" t="inlineStr">
        <is>
          <t>BVVG0Q9</t>
        </is>
      </c>
      <c r="E1740" t="inlineStr">
        <is>
          <t>US313385P267</t>
        </is>
      </c>
      <c r="F1740" t="inlineStr">
        <is>
          <t>313385P26</t>
        </is>
      </c>
      <c r="G1740" s="1" t="n">
        <v>20880000</v>
      </c>
      <c r="H1740" s="1" t="n">
        <v>99.059556</v>
      </c>
      <c r="I1740" s="2" t="n">
        <v>20683635.29</v>
      </c>
      <c r="J1740" s="3" t="n">
        <v>0.004217</v>
      </c>
      <c r="K1740" s="4" t="n">
        <v>4904644637.929528</v>
      </c>
      <c r="L1740" s="5" t="n">
        <v>48950001</v>
      </c>
      <c r="M1740" s="6" t="n">
        <v>100.19702835</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313385P26</t>
        </is>
      </c>
      <c r="U1740" t="inlineStr">
        <is>
          <t>Bond</t>
        </is>
      </c>
      <c r="AG1740" s="6" t="n">
        <v>100.2006222</v>
      </c>
    </row>
    <row r="1741">
      <c r="A1741" t="inlineStr">
        <is>
          <t>SBIL</t>
        </is>
      </c>
      <c r="B1741" t="inlineStr">
        <is>
          <t>FHLBDN 11/27/26 Corp</t>
        </is>
      </c>
      <c r="C1741" t="inlineStr">
        <is>
          <t>FHLBDN 11/27/26 Corp</t>
        </is>
      </c>
      <c r="D1741" t="inlineStr">
        <is>
          <t>BGNKKS6</t>
        </is>
      </c>
      <c r="E1741" t="inlineStr">
        <is>
          <t>US313385Q901</t>
        </is>
      </c>
      <c r="F1741" t="inlineStr">
        <is>
          <t>313385Q90</t>
        </is>
      </c>
      <c r="G1741" s="1" t="n">
        <v>10000000</v>
      </c>
      <c r="H1741" s="1" t="n">
        <v>98.906222</v>
      </c>
      <c r="I1741" s="2" t="n">
        <v>9890622.199999999</v>
      </c>
      <c r="J1741" s="3" t="n">
        <v>0.00201651</v>
      </c>
      <c r="K1741" s="4" t="n">
        <v>4904644637.929528</v>
      </c>
      <c r="L1741" s="5" t="n">
        <v>48950001</v>
      </c>
      <c r="M1741" s="6" t="n">
        <v>100.19702835</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313385Q90</t>
        </is>
      </c>
      <c r="U1741" t="inlineStr">
        <is>
          <t>Bond</t>
        </is>
      </c>
      <c r="AG1741" s="6" t="n">
        <v>100.2006222</v>
      </c>
    </row>
    <row r="1742">
      <c r="A1742" t="inlineStr">
        <is>
          <t>SBIL</t>
        </is>
      </c>
      <c r="B1742" t="inlineStr">
        <is>
          <t>FHLBDN 11/30/26 Corp</t>
        </is>
      </c>
      <c r="C1742" t="inlineStr">
        <is>
          <t>FHLBDN 11/30/26 Corp</t>
        </is>
      </c>
      <c r="D1742" t="inlineStr">
        <is>
          <t>BGL0KN3</t>
        </is>
      </c>
      <c r="E1742" t="inlineStr">
        <is>
          <t>US313385R404</t>
        </is>
      </c>
      <c r="F1742" t="inlineStr">
        <is>
          <t>313385R40</t>
        </is>
      </c>
      <c r="G1742" s="1" t="n">
        <v>20000000</v>
      </c>
      <c r="H1742" s="1" t="n">
        <v>98.875556</v>
      </c>
      <c r="I1742" s="2" t="n">
        <v>19775111.2</v>
      </c>
      <c r="J1742" s="3" t="n">
        <v>0.00403177</v>
      </c>
      <c r="K1742" s="4" t="n">
        <v>4904644637.929528</v>
      </c>
      <c r="L1742" s="5" t="n">
        <v>48950001</v>
      </c>
      <c r="M1742" s="6" t="n">
        <v>100.19702835</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313385R40</t>
        </is>
      </c>
      <c r="U1742" t="inlineStr">
        <is>
          <t>Bond</t>
        </is>
      </c>
      <c r="AG1742" s="6" t="n">
        <v>100.2006222</v>
      </c>
    </row>
    <row r="1743">
      <c r="A1743" t="inlineStr">
        <is>
          <t>SBIL</t>
        </is>
      </c>
      <c r="B1743" t="inlineStr">
        <is>
          <t>FHLBDN 12/01/26 Corp</t>
        </is>
      </c>
      <c r="C1743" t="inlineStr">
        <is>
          <t>FHLBDN 12/01/26 Corp</t>
        </is>
      </c>
      <c r="D1743" t="inlineStr">
        <is>
          <t>B3LTB36</t>
        </is>
      </c>
      <c r="E1743" t="inlineStr">
        <is>
          <t>US313385R578</t>
        </is>
      </c>
      <c r="F1743" t="inlineStr">
        <is>
          <t>313385R57</t>
        </is>
      </c>
      <c r="G1743" s="1" t="n">
        <v>1500000</v>
      </c>
      <c r="H1743" s="1" t="n">
        <v>98.856083</v>
      </c>
      <c r="I1743" s="2" t="n">
        <v>1482841.25</v>
      </c>
      <c r="J1743" s="3" t="n">
        <v>0.00030232</v>
      </c>
      <c r="K1743" s="4" t="n">
        <v>4904644637.929528</v>
      </c>
      <c r="L1743" s="5" t="n">
        <v>48950001</v>
      </c>
      <c r="M1743" s="6" t="n">
        <v>100.19702835</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313385R57</t>
        </is>
      </c>
      <c r="U1743" t="inlineStr">
        <is>
          <t>Bond</t>
        </is>
      </c>
      <c r="AG1743" s="6" t="n">
        <v>100.2006222</v>
      </c>
    </row>
    <row r="1744">
      <c r="A1744" t="inlineStr">
        <is>
          <t>SBIL</t>
        </is>
      </c>
      <c r="B1744" t="inlineStr">
        <is>
          <t>FHLBDN 12/14/26 Corp</t>
        </is>
      </c>
      <c r="C1744" t="inlineStr">
        <is>
          <t>FHLBDN 12/14/26 Corp</t>
        </is>
      </c>
      <c r="D1744" t="inlineStr">
        <is>
          <t>BF2LV80</t>
        </is>
      </c>
      <c r="E1744" t="inlineStr">
        <is>
          <t>US313385T228</t>
        </is>
      </c>
      <c r="F1744" t="inlineStr">
        <is>
          <t>313385T22</t>
        </is>
      </c>
      <c r="G1744" s="1" t="n">
        <v>30000000</v>
      </c>
      <c r="H1744" s="1" t="n">
        <v>98.722111</v>
      </c>
      <c r="I1744" s="2" t="n">
        <v>29616633.3</v>
      </c>
      <c r="J1744" s="3" t="n">
        <v>0.00603827</v>
      </c>
      <c r="K1744" s="4" t="n">
        <v>4904644637.929528</v>
      </c>
      <c r="L1744" s="5" t="n">
        <v>48950001</v>
      </c>
      <c r="M1744" s="6" t="n">
        <v>100.19702835</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313385T22</t>
        </is>
      </c>
      <c r="U1744" t="inlineStr">
        <is>
          <t>Bond</t>
        </is>
      </c>
      <c r="AG1744" s="6" t="n">
        <v>100.2006222</v>
      </c>
    </row>
    <row r="1745">
      <c r="A1745" t="inlineStr">
        <is>
          <t>SBIL</t>
        </is>
      </c>
      <c r="B1745" t="inlineStr">
        <is>
          <t>FHLBDN 12/17/26 Corp</t>
        </is>
      </c>
      <c r="C1745" t="inlineStr">
        <is>
          <t>FHLBDN 12/17/26 Corp</t>
        </is>
      </c>
      <c r="D1745" t="inlineStr">
        <is>
          <t>BGSQNF7</t>
        </is>
      </c>
      <c r="E1745" t="inlineStr">
        <is>
          <t>US313385T558</t>
        </is>
      </c>
      <c r="F1745" t="inlineStr">
        <is>
          <t>313385T55</t>
        </is>
      </c>
      <c r="G1745" s="1" t="n">
        <v>30000000</v>
      </c>
      <c r="H1745" s="1" t="n">
        <v>98.691194</v>
      </c>
      <c r="I1745" s="2" t="n">
        <v>29607358.2</v>
      </c>
      <c r="J1745" s="3" t="n">
        <v>0.00603638</v>
      </c>
      <c r="K1745" s="4" t="n">
        <v>4904644637.929528</v>
      </c>
      <c r="L1745" s="5" t="n">
        <v>48950001</v>
      </c>
      <c r="M1745" s="6" t="n">
        <v>100.19702835</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313385T55</t>
        </is>
      </c>
      <c r="U1745" t="inlineStr">
        <is>
          <t>Bond</t>
        </is>
      </c>
      <c r="AG1745" s="6" t="n">
        <v>100.2006222</v>
      </c>
    </row>
    <row r="1746">
      <c r="A1746" t="inlineStr">
        <is>
          <t>SBIL</t>
        </is>
      </c>
      <c r="B1746" t="inlineStr">
        <is>
          <t>FHLBDN 12/22/26 Corp</t>
        </is>
      </c>
      <c r="C1746" t="inlineStr">
        <is>
          <t>FHLBDN 12/22/26 Corp</t>
        </is>
      </c>
      <c r="D1746" t="inlineStr">
        <is>
          <t>BP4X3Z5</t>
        </is>
      </c>
      <c r="E1746" t="inlineStr">
        <is>
          <t>US313385U200</t>
        </is>
      </c>
      <c r="F1746" t="inlineStr">
        <is>
          <t>313385U20</t>
        </is>
      </c>
      <c r="G1746" s="1" t="n">
        <v>10000000</v>
      </c>
      <c r="H1746" s="1" t="n">
        <v>98.639667</v>
      </c>
      <c r="I1746" s="2" t="n">
        <v>9863966.699999999</v>
      </c>
      <c r="J1746" s="3" t="n">
        <v>0.00201108</v>
      </c>
      <c r="K1746" s="4" t="n">
        <v>4904644637.929528</v>
      </c>
      <c r="L1746" s="5" t="n">
        <v>48950001</v>
      </c>
      <c r="M1746" s="6" t="n">
        <v>100.19702835</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313385U20</t>
        </is>
      </c>
      <c r="U1746" t="inlineStr">
        <is>
          <t>Bond</t>
        </is>
      </c>
      <c r="AG1746" s="6" t="n">
        <v>100.2006222</v>
      </c>
    </row>
    <row r="1747">
      <c r="A1747" t="inlineStr">
        <is>
          <t>SBIL</t>
        </is>
      </c>
      <c r="B1747" t="inlineStr">
        <is>
          <t>FHLBDN 12/24/26 Corp</t>
        </is>
      </c>
      <c r="C1747" t="inlineStr">
        <is>
          <t>FHLBDN 12/24/26 Corp</t>
        </is>
      </c>
      <c r="D1747" t="inlineStr">
        <is>
          <t>BRB31Y7</t>
        </is>
      </c>
      <c r="E1747" t="inlineStr">
        <is>
          <t>US313385U465</t>
        </is>
      </c>
      <c r="F1747" t="inlineStr">
        <is>
          <t>313385U46</t>
        </is>
      </c>
      <c r="G1747" s="1" t="n">
        <v>30000000</v>
      </c>
      <c r="H1747" s="1" t="n">
        <v>98.619056</v>
      </c>
      <c r="I1747" s="2" t="n">
        <v>29585716.8</v>
      </c>
      <c r="J1747" s="3" t="n">
        <v>0.00603197</v>
      </c>
      <c r="K1747" s="4" t="n">
        <v>4904644637.929528</v>
      </c>
      <c r="L1747" s="5" t="n">
        <v>48950001</v>
      </c>
      <c r="M1747" s="6" t="n">
        <v>100.19702835</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313385U46</t>
        </is>
      </c>
      <c r="U1747" t="inlineStr">
        <is>
          <t>Bond</t>
        </is>
      </c>
      <c r="AG1747" s="6" t="n">
        <v>100.2006222</v>
      </c>
    </row>
    <row r="1748">
      <c r="A1748" t="inlineStr">
        <is>
          <t>SBIL</t>
        </is>
      </c>
      <c r="B1748" t="inlineStr">
        <is>
          <t>FHLBDN 12/31/26 Corp</t>
        </is>
      </c>
      <c r="C1748" t="inlineStr">
        <is>
          <t>FHLBDN 12/31/26 Corp</t>
        </is>
      </c>
      <c r="E1748" t="inlineStr">
        <is>
          <t>US313385V372</t>
        </is>
      </c>
      <c r="F1748" t="inlineStr">
        <is>
          <t>313385V37</t>
        </is>
      </c>
      <c r="G1748" s="1" t="n">
        <v>20000000</v>
      </c>
      <c r="H1748" s="1" t="n">
        <v>98.54691699999999</v>
      </c>
      <c r="I1748" s="2" t="n">
        <v>19709383.4</v>
      </c>
      <c r="J1748" s="3" t="n">
        <v>0.00401837</v>
      </c>
      <c r="K1748" s="4" t="n">
        <v>4904644637.929528</v>
      </c>
      <c r="L1748" s="5" t="n">
        <v>48950001</v>
      </c>
      <c r="M1748" s="6" t="n">
        <v>100.19702835</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313385V37</t>
        </is>
      </c>
      <c r="U1748" t="inlineStr">
        <is>
          <t>Bond</t>
        </is>
      </c>
      <c r="AG1748" s="6" t="n">
        <v>100.2006222</v>
      </c>
    </row>
    <row r="1749">
      <c r="A1749" t="inlineStr">
        <is>
          <t>SBIL</t>
        </is>
      </c>
      <c r="B1749" t="inlineStr">
        <is>
          <t>FHLMC Float 09/22/27 Corp</t>
        </is>
      </c>
      <c r="C1749" t="inlineStr">
        <is>
          <t>FHLMC Float 09/22/27 Corp</t>
        </is>
      </c>
      <c r="D1749" t="inlineStr">
        <is>
          <t>BW60WL2</t>
        </is>
      </c>
      <c r="E1749" t="inlineStr">
        <is>
          <t>US3134HBQ610</t>
        </is>
      </c>
      <c r="F1749" t="inlineStr">
        <is>
          <t>3134HBQ61</t>
        </is>
      </c>
      <c r="G1749" s="1" t="n">
        <v>144000000</v>
      </c>
      <c r="H1749" s="1" t="n">
        <v>100.096618</v>
      </c>
      <c r="I1749" s="2" t="n">
        <v>144139129.92</v>
      </c>
      <c r="J1749" s="3" t="n">
        <v>0.02938724</v>
      </c>
      <c r="K1749" s="4" t="n">
        <v>4904644637.929528</v>
      </c>
      <c r="L1749" s="5" t="n">
        <v>48950001</v>
      </c>
      <c r="M1749" s="6" t="n">
        <v>100.19702835</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3134HBQ61</t>
        </is>
      </c>
      <c r="U1749" t="inlineStr">
        <is>
          <t>Bond</t>
        </is>
      </c>
      <c r="AG1749" s="6" t="n">
        <v>100.2006222</v>
      </c>
    </row>
    <row r="1750">
      <c r="A1750" t="inlineStr">
        <is>
          <t>SBIL</t>
        </is>
      </c>
      <c r="B1750" t="inlineStr">
        <is>
          <t>FNMA 0 7/8 12/18/26 Corp</t>
        </is>
      </c>
      <c r="C1750" t="inlineStr">
        <is>
          <t>FNMA 0 7/8 12/18/26 Corp</t>
        </is>
      </c>
      <c r="D1750" t="inlineStr">
        <is>
          <t>BMYYS29</t>
        </is>
      </c>
      <c r="E1750" t="inlineStr">
        <is>
          <t>US3135G06L21</t>
        </is>
      </c>
      <c r="F1750" t="inlineStr">
        <is>
          <t>3135G06L2</t>
        </is>
      </c>
      <c r="G1750" s="1" t="n">
        <v>2000000</v>
      </c>
      <c r="H1750" s="1" t="n">
        <v>98.971242</v>
      </c>
      <c r="I1750" s="2" t="n">
        <v>1979424.84</v>
      </c>
      <c r="J1750" s="3" t="n">
        <v>0.00040357</v>
      </c>
      <c r="K1750" s="4" t="n">
        <v>4904644637.929528</v>
      </c>
      <c r="L1750" s="5" t="n">
        <v>48950001</v>
      </c>
      <c r="M1750" s="6" t="n">
        <v>100.19702835</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3135G06L2</t>
        </is>
      </c>
      <c r="U1750" t="inlineStr">
        <is>
          <t>Bond</t>
        </is>
      </c>
      <c r="AG1750" s="6" t="n">
        <v>100.2006222</v>
      </c>
    </row>
    <row r="1751">
      <c r="A1751" t="inlineStr">
        <is>
          <t>SBIL</t>
        </is>
      </c>
      <c r="B1751" t="inlineStr">
        <is>
          <t>FNMA 0.6 08/25/26 Corp</t>
        </is>
      </c>
      <c r="C1751" t="inlineStr">
        <is>
          <t>FNMA 0.6 08/25/26 Corp</t>
        </is>
      </c>
      <c r="D1751" t="inlineStr">
        <is>
          <t>BMC0DZ7</t>
        </is>
      </c>
      <c r="E1751" t="inlineStr">
        <is>
          <t>US3136G4L359</t>
        </is>
      </c>
      <c r="F1751" t="inlineStr">
        <is>
          <t>3136G4L35</t>
        </is>
      </c>
      <c r="G1751" s="1" t="n">
        <v>1000000</v>
      </c>
      <c r="H1751" s="1" t="n">
        <v>99.89133699999999</v>
      </c>
      <c r="I1751" s="2" t="n">
        <v>998913.37</v>
      </c>
      <c r="J1751" s="3" t="n">
        <v>0.00020366</v>
      </c>
      <c r="K1751" s="4" t="n">
        <v>4904644637.929528</v>
      </c>
      <c r="L1751" s="5" t="n">
        <v>48950001</v>
      </c>
      <c r="M1751" s="6" t="n">
        <v>100.19702835</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3136G4L35</t>
        </is>
      </c>
      <c r="U1751" t="inlineStr">
        <is>
          <t>Bond</t>
        </is>
      </c>
      <c r="AG1751" s="6" t="n">
        <v>100.2006222</v>
      </c>
    </row>
    <row r="1752">
      <c r="A1752" t="inlineStr">
        <is>
          <t>SBIL</t>
        </is>
      </c>
      <c r="B1752" t="inlineStr">
        <is>
          <t>FNMA 1 7/8 09/24/26 Corp</t>
        </is>
      </c>
      <c r="C1752" t="inlineStr">
        <is>
          <t>FNMA 1 7/8 09/24/26 Corp</t>
        </is>
      </c>
      <c r="D1752" t="inlineStr">
        <is>
          <t>BZ1GVK8</t>
        </is>
      </c>
      <c r="E1752" t="inlineStr">
        <is>
          <t>US3135G0Q225</t>
        </is>
      </c>
      <c r="F1752" t="inlineStr">
        <is>
          <t>3135G0Q22</t>
        </is>
      </c>
      <c r="G1752" s="1" t="n">
        <v>21065000</v>
      </c>
      <c r="H1752" s="1" t="n">
        <v>99.768276</v>
      </c>
      <c r="I1752" s="2" t="n">
        <v>21016187.34</v>
      </c>
      <c r="J1752" s="3" t="n">
        <v>0.0042848</v>
      </c>
      <c r="K1752" s="4" t="n">
        <v>4904644637.929528</v>
      </c>
      <c r="L1752" s="5" t="n">
        <v>48950001</v>
      </c>
      <c r="M1752" s="6" t="n">
        <v>100.19702835</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3135G0Q22</t>
        </is>
      </c>
      <c r="U1752" t="inlineStr">
        <is>
          <t>Bond</t>
        </is>
      </c>
      <c r="AG1752" s="6" t="n">
        <v>100.2006222</v>
      </c>
    </row>
    <row r="1753">
      <c r="A1753" t="inlineStr">
        <is>
          <t>SBIL</t>
        </is>
      </c>
      <c r="B1753" t="inlineStr">
        <is>
          <t>FNMA 3 7/8 04/15/27 Corp</t>
        </is>
      </c>
      <c r="C1753" t="inlineStr">
        <is>
          <t>FNMA 3 7/8 04/15/27 Corp</t>
        </is>
      </c>
      <c r="D1753" t="inlineStr">
        <is>
          <t>BV7F5B0</t>
        </is>
      </c>
      <c r="E1753" t="inlineStr">
        <is>
          <t>US3136GCV938</t>
        </is>
      </c>
      <c r="F1753" t="inlineStr">
        <is>
          <t>3136GCV93</t>
        </is>
      </c>
      <c r="G1753" s="1" t="n">
        <v>20000000</v>
      </c>
      <c r="H1753" s="1" t="n">
        <v>99.781627</v>
      </c>
      <c r="I1753" s="2" t="n">
        <v>19956325.4</v>
      </c>
      <c r="J1753" s="3" t="n">
        <v>0.00406872</v>
      </c>
      <c r="K1753" s="4" t="n">
        <v>4904644637.929528</v>
      </c>
      <c r="L1753" s="5" t="n">
        <v>48950001</v>
      </c>
      <c r="M1753" s="6" t="n">
        <v>100.19702835</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3136GCV93</t>
        </is>
      </c>
      <c r="U1753" t="inlineStr">
        <is>
          <t>Bond</t>
        </is>
      </c>
      <c r="AG1753" s="6" t="n">
        <v>100.2006222</v>
      </c>
    </row>
    <row r="1754">
      <c r="A1754" t="inlineStr">
        <is>
          <t>SBIL</t>
        </is>
      </c>
      <c r="B1754" t="inlineStr">
        <is>
          <t>FNMDN 08/17/26 Corp</t>
        </is>
      </c>
      <c r="C1754" t="inlineStr">
        <is>
          <t>FNMDN 08/17/26 Corp</t>
        </is>
      </c>
      <c r="D1754" t="inlineStr">
        <is>
          <t>BTXX3V0</t>
        </is>
      </c>
      <c r="E1754" t="inlineStr">
        <is>
          <t>US313589C353</t>
        </is>
      </c>
      <c r="F1754" t="inlineStr">
        <is>
          <t>313589C35</t>
        </is>
      </c>
      <c r="G1754" s="1" t="n">
        <v>56000000</v>
      </c>
      <c r="H1754" s="1" t="n">
        <v>99.950417</v>
      </c>
      <c r="I1754" s="2" t="n">
        <v>55972233.52</v>
      </c>
      <c r="J1754" s="3" t="n">
        <v>0.01141168</v>
      </c>
      <c r="K1754" s="4" t="n">
        <v>4904644637.929528</v>
      </c>
      <c r="L1754" s="5" t="n">
        <v>48950001</v>
      </c>
      <c r="M1754" s="6" t="n">
        <v>100.19702835</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313589C35</t>
        </is>
      </c>
      <c r="U1754" t="inlineStr">
        <is>
          <t>Bond</t>
        </is>
      </c>
      <c r="AG1754" s="6" t="n">
        <v>100.2006222</v>
      </c>
    </row>
    <row r="1755">
      <c r="A1755" t="inlineStr">
        <is>
          <t>SBIL</t>
        </is>
      </c>
      <c r="B1755" t="inlineStr">
        <is>
          <t>FNMDN 08/24/26 Corp</t>
        </is>
      </c>
      <c r="C1755" t="inlineStr">
        <is>
          <t>FNMDN 08/24/26 Corp</t>
        </is>
      </c>
      <c r="D1755" t="inlineStr">
        <is>
          <t>BTXX417</t>
        </is>
      </c>
      <c r="E1755" t="inlineStr">
        <is>
          <t>US313589D260</t>
        </is>
      </c>
      <c r="F1755" t="inlineStr">
        <is>
          <t>313589D26</t>
        </is>
      </c>
      <c r="G1755" s="1" t="n">
        <v>20000000</v>
      </c>
      <c r="H1755" s="1" t="n">
        <v>99.881</v>
      </c>
      <c r="I1755" s="2" t="n">
        <v>19976200</v>
      </c>
      <c r="J1755" s="3" t="n">
        <v>0.00407277</v>
      </c>
      <c r="K1755" s="4" t="n">
        <v>4904644637.929528</v>
      </c>
      <c r="L1755" s="5" t="n">
        <v>48950001</v>
      </c>
      <c r="M1755" s="6" t="n">
        <v>100.19702835</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313589D26</t>
        </is>
      </c>
      <c r="U1755" t="inlineStr">
        <is>
          <t>Bond</t>
        </is>
      </c>
      <c r="AG1755" s="6" t="n">
        <v>100.2006222</v>
      </c>
    </row>
    <row r="1756">
      <c r="A1756" t="inlineStr">
        <is>
          <t>SBIL</t>
        </is>
      </c>
      <c r="B1756" t="inlineStr">
        <is>
          <t>FNMDN 08/31/26 Corp</t>
        </is>
      </c>
      <c r="C1756" t="inlineStr">
        <is>
          <t>FNMDN 08/31/26 Corp</t>
        </is>
      </c>
      <c r="D1756" t="inlineStr">
        <is>
          <t>BTXX473</t>
        </is>
      </c>
      <c r="E1756" t="inlineStr">
        <is>
          <t>US313589D914</t>
        </is>
      </c>
      <c r="F1756" t="inlineStr">
        <is>
          <t>313589D91</t>
        </is>
      </c>
      <c r="G1756" s="1" t="n">
        <v>30830000</v>
      </c>
      <c r="H1756" s="1" t="n">
        <v>99.811583</v>
      </c>
      <c r="I1756" s="2" t="n">
        <v>30771911.04</v>
      </c>
      <c r="J1756" s="3" t="n">
        <v>0.00627381</v>
      </c>
      <c r="K1756" s="4" t="n">
        <v>4904644637.929528</v>
      </c>
      <c r="L1756" s="5" t="n">
        <v>48950001</v>
      </c>
      <c r="M1756" s="6" t="n">
        <v>100.19702835</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313589D91</t>
        </is>
      </c>
      <c r="U1756" t="inlineStr">
        <is>
          <t>Bond</t>
        </is>
      </c>
      <c r="AG1756" s="6" t="n">
        <v>100.2006222</v>
      </c>
    </row>
    <row r="1757">
      <c r="A1757" t="inlineStr">
        <is>
          <t>SBIL</t>
        </is>
      </c>
      <c r="B1757" t="inlineStr">
        <is>
          <t>FREDN 10/14/26 Corp</t>
        </is>
      </c>
      <c r="C1757" t="inlineStr">
        <is>
          <t>FREDN 10/14/26 Corp</t>
        </is>
      </c>
      <c r="D1757" t="inlineStr">
        <is>
          <t>BV4JY18</t>
        </is>
      </c>
      <c r="E1757" t="inlineStr">
        <is>
          <t>US313397K594</t>
        </is>
      </c>
      <c r="F1757" t="inlineStr">
        <is>
          <t>313397K59</t>
        </is>
      </c>
      <c r="G1757" s="1" t="n">
        <v>20000000</v>
      </c>
      <c r="H1757" s="1" t="n">
        <v>99.36212500000001</v>
      </c>
      <c r="I1757" s="2" t="n">
        <v>19872425</v>
      </c>
      <c r="J1757" s="3" t="n">
        <v>0.00405161</v>
      </c>
      <c r="K1757" s="4" t="n">
        <v>4904644637.929528</v>
      </c>
      <c r="L1757" s="5" t="n">
        <v>48950001</v>
      </c>
      <c r="M1757" s="6" t="n">
        <v>100.19702835</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313397K59</t>
        </is>
      </c>
      <c r="U1757" t="inlineStr">
        <is>
          <t>Bond</t>
        </is>
      </c>
      <c r="AG1757" s="6" t="n">
        <v>100.2006222</v>
      </c>
    </row>
    <row r="1758">
      <c r="A1758" t="inlineStr">
        <is>
          <t>SBIL</t>
        </is>
      </c>
      <c r="B1758" t="inlineStr">
        <is>
          <t>US Tsy FRN 01/31/27 Govt</t>
        </is>
      </c>
      <c r="C1758" t="inlineStr">
        <is>
          <t>TF Float 01/31/27 Govt</t>
        </is>
      </c>
      <c r="D1758" t="inlineStr">
        <is>
          <t>BSPRXX5</t>
        </is>
      </c>
      <c r="E1758" t="inlineStr">
        <is>
          <t>US91282CMJ70</t>
        </is>
      </c>
      <c r="F1758" t="inlineStr">
        <is>
          <t>91282CMJ7</t>
        </is>
      </c>
      <c r="G1758" s="1" t="n">
        <v>50000000</v>
      </c>
      <c r="H1758" s="1" t="n">
        <v>100.056163</v>
      </c>
      <c r="I1758" s="2" t="n">
        <v>50028081.5</v>
      </c>
      <c r="J1758" s="3" t="n">
        <v>0.01019978</v>
      </c>
      <c r="K1758" s="4" t="n">
        <v>4904644637.929528</v>
      </c>
      <c r="L1758" s="5" t="n">
        <v>48950001</v>
      </c>
      <c r="M1758" s="6" t="n">
        <v>100.19702835</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91282CMJ7</t>
        </is>
      </c>
      <c r="U1758" t="inlineStr">
        <is>
          <t>Bond</t>
        </is>
      </c>
      <c r="AG1758" s="6" t="n">
        <v>100.2006222</v>
      </c>
    </row>
    <row r="1759">
      <c r="A1759" t="inlineStr">
        <is>
          <t>SBIL</t>
        </is>
      </c>
      <c r="B1759" t="inlineStr">
        <is>
          <t>US Tsy FRN 01/31/28 Govt</t>
        </is>
      </c>
      <c r="C1759" t="inlineStr">
        <is>
          <t>TF Float 01/31/28 Govt</t>
        </is>
      </c>
      <c r="D1759" t="inlineStr">
        <is>
          <t>BWQLSD9</t>
        </is>
      </c>
      <c r="E1759" t="inlineStr">
        <is>
          <t>US91282CPX38</t>
        </is>
      </c>
      <c r="F1759" t="inlineStr">
        <is>
          <t>91282CPX3</t>
        </is>
      </c>
      <c r="G1759" s="1" t="n">
        <v>50000000</v>
      </c>
      <c r="H1759" s="1" t="n">
        <v>100.090545</v>
      </c>
      <c r="I1759" s="2" t="n">
        <v>50045272.5</v>
      </c>
      <c r="J1759" s="3" t="n">
        <v>0.01020328</v>
      </c>
      <c r="K1759" s="4" t="n">
        <v>4904644637.929528</v>
      </c>
      <c r="L1759" s="5" t="n">
        <v>48950001</v>
      </c>
      <c r="M1759" s="6" t="n">
        <v>100.19702835</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91282CPX3</t>
        </is>
      </c>
      <c r="U1759" t="inlineStr">
        <is>
          <t>Bond</t>
        </is>
      </c>
      <c r="AG1759" s="6" t="n">
        <v>100.2006222</v>
      </c>
    </row>
    <row r="1760">
      <c r="A1760" t="inlineStr">
        <is>
          <t>SBIL</t>
        </is>
      </c>
      <c r="B1760" t="inlineStr">
        <is>
          <t>US Tsy FRN 04/30/27 Govt</t>
        </is>
      </c>
      <c r="C1760" t="inlineStr">
        <is>
          <t>TF Float 04/30/27 Govt</t>
        </is>
      </c>
      <c r="D1760" t="inlineStr">
        <is>
          <t>BN2RK98</t>
        </is>
      </c>
      <c r="E1760" t="inlineStr">
        <is>
          <t>US91282CMX64</t>
        </is>
      </c>
      <c r="F1760" t="inlineStr">
        <is>
          <t>91282CMX6</t>
        </is>
      </c>
      <c r="G1760" s="1" t="n">
        <v>63000000</v>
      </c>
      <c r="H1760" s="1" t="n">
        <v>100.115442</v>
      </c>
      <c r="I1760" s="2" t="n">
        <v>63072728.46</v>
      </c>
      <c r="J1760" s="3" t="n">
        <v>0.01285933</v>
      </c>
      <c r="K1760" s="4" t="n">
        <v>4904644637.929528</v>
      </c>
      <c r="L1760" s="5" t="n">
        <v>48950001</v>
      </c>
      <c r="M1760" s="6" t="n">
        <v>100.19702835</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91282CMX6</t>
        </is>
      </c>
      <c r="U1760" t="inlineStr">
        <is>
          <t>Bond</t>
        </is>
      </c>
      <c r="AG1760" s="6" t="n">
        <v>100.2006222</v>
      </c>
    </row>
    <row r="1761">
      <c r="A1761" t="inlineStr">
        <is>
          <t>SBIL</t>
        </is>
      </c>
      <c r="B1761" t="inlineStr">
        <is>
          <t>US Tsy FRN 04/30/28 Govt</t>
        </is>
      </c>
      <c r="C1761" t="inlineStr">
        <is>
          <t>TF Float 04/30/28 Govt</t>
        </is>
      </c>
      <c r="D1761" t="inlineStr">
        <is>
          <t>BTWP759</t>
        </is>
      </c>
      <c r="E1761" t="inlineStr">
        <is>
          <t>US91282CQM63</t>
        </is>
      </c>
      <c r="F1761" t="inlineStr">
        <is>
          <t>91282CQM6</t>
        </is>
      </c>
      <c r="G1761" s="1" t="n">
        <v>15000000</v>
      </c>
      <c r="H1761" s="1" t="n">
        <v>100.090667</v>
      </c>
      <c r="I1761" s="2" t="n">
        <v>15013600.05</v>
      </c>
      <c r="J1761" s="3" t="n">
        <v>0.00306099</v>
      </c>
      <c r="K1761" s="4" t="n">
        <v>4904644637.929528</v>
      </c>
      <c r="L1761" s="5" t="n">
        <v>48950001</v>
      </c>
      <c r="M1761" s="6" t="n">
        <v>100.19702835</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91282CQM6</t>
        </is>
      </c>
      <c r="U1761" t="inlineStr">
        <is>
          <t>Bond</t>
        </is>
      </c>
      <c r="AG1761" s="6" t="n">
        <v>100.2006222</v>
      </c>
    </row>
    <row r="1762">
      <c r="A1762" t="inlineStr">
        <is>
          <t>SBIL</t>
        </is>
      </c>
      <c r="B1762" t="inlineStr">
        <is>
          <t>US Tsy FRN 07/31/27 Govt</t>
        </is>
      </c>
      <c r="C1762" t="inlineStr">
        <is>
          <t>TF Float 07/31/27 Govt</t>
        </is>
      </c>
      <c r="D1762" t="inlineStr">
        <is>
          <t>BTY0CX5</t>
        </is>
      </c>
      <c r="E1762" t="inlineStr">
        <is>
          <t>US91282CNQ05</t>
        </is>
      </c>
      <c r="F1762" t="inlineStr">
        <is>
          <t>91282CNQ0</t>
        </is>
      </c>
      <c r="G1762" s="1" t="n">
        <v>100000000</v>
      </c>
      <c r="H1762" s="1" t="n">
        <v>100.127317</v>
      </c>
      <c r="I1762" s="2" t="n">
        <v>100127317</v>
      </c>
      <c r="J1762" s="3" t="n">
        <v>0.02041406</v>
      </c>
      <c r="K1762" s="4" t="n">
        <v>4904644637.929528</v>
      </c>
      <c r="L1762" s="5" t="n">
        <v>48950001</v>
      </c>
      <c r="M1762" s="6" t="n">
        <v>100.19702835</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91282CNQ0</t>
        </is>
      </c>
      <c r="U1762" t="inlineStr">
        <is>
          <t>Bond</t>
        </is>
      </c>
      <c r="AG1762" s="6" t="n">
        <v>100.2006222</v>
      </c>
    </row>
    <row r="1763">
      <c r="A1763" t="inlineStr">
        <is>
          <t>SBIL</t>
        </is>
      </c>
      <c r="B1763" t="inlineStr">
        <is>
          <t>US Tsy FRN 10/31/27 Govt</t>
        </is>
      </c>
      <c r="C1763" t="inlineStr">
        <is>
          <t>TF Float 10/31/27 Govt</t>
        </is>
      </c>
      <c r="D1763" t="inlineStr">
        <is>
          <t>BV3PBK5</t>
        </is>
      </c>
      <c r="E1763" t="inlineStr">
        <is>
          <t>US91282CPG05</t>
        </is>
      </c>
      <c r="F1763" t="inlineStr">
        <is>
          <t>91282CPG0</t>
        </is>
      </c>
      <c r="G1763" s="1" t="n">
        <v>70000000</v>
      </c>
      <c r="H1763" s="1" t="n">
        <v>100.199539</v>
      </c>
      <c r="I1763" s="2" t="n">
        <v>70139677.3</v>
      </c>
      <c r="J1763" s="3" t="n">
        <v>0.01430015</v>
      </c>
      <c r="K1763" s="4" t="n">
        <v>4904644637.929528</v>
      </c>
      <c r="L1763" s="5" t="n">
        <v>48950001</v>
      </c>
      <c r="M1763" s="6" t="n">
        <v>100.19702835</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91282CPG0</t>
        </is>
      </c>
      <c r="U1763" t="inlineStr">
        <is>
          <t>Bond</t>
        </is>
      </c>
      <c r="AG1763" s="6" t="n">
        <v>100.2006222</v>
      </c>
    </row>
    <row r="1764">
      <c r="A1764" t="inlineStr">
        <is>
          <t>SBIL</t>
        </is>
      </c>
      <c r="B1764" t="inlineStr">
        <is>
          <t>T 2 1/4 02/15/27 Govt</t>
        </is>
      </c>
      <c r="C1764" t="inlineStr">
        <is>
          <t>T 2 1/4 02/15/27 Govt</t>
        </is>
      </c>
      <c r="D1764" t="inlineStr">
        <is>
          <t>BYPG9T2</t>
        </is>
      </c>
      <c r="E1764" t="inlineStr">
        <is>
          <t>US912828V988</t>
        </is>
      </c>
      <c r="F1764" t="inlineStr">
        <is>
          <t>912828V98</t>
        </is>
      </c>
      <c r="G1764" s="1" t="n">
        <v>10000000</v>
      </c>
      <c r="H1764" s="1" t="n">
        <v>99.137726</v>
      </c>
      <c r="I1764" s="2" t="n">
        <v>9913772.6</v>
      </c>
      <c r="J1764" s="3" t="n">
        <v>0.00202123</v>
      </c>
      <c r="K1764" s="4" t="n">
        <v>4904644637.929528</v>
      </c>
      <c r="L1764" s="5" t="n">
        <v>48950001</v>
      </c>
      <c r="M1764" s="6" t="n">
        <v>100.19702835</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912828V98</t>
        </is>
      </c>
      <c r="U1764" t="inlineStr">
        <is>
          <t>Treasury Note</t>
        </is>
      </c>
      <c r="AG1764" s="6" t="n">
        <v>100.2006222</v>
      </c>
    </row>
    <row r="1765">
      <c r="A1765" t="inlineStr">
        <is>
          <t>SBIL</t>
        </is>
      </c>
      <c r="B1765" t="inlineStr">
        <is>
          <t>T 4 1/4 12/31/26 Govt</t>
        </is>
      </c>
      <c r="C1765" t="inlineStr">
        <is>
          <t>T 4 1/4 12/31/26 Govt</t>
        </is>
      </c>
      <c r="D1765" t="inlineStr">
        <is>
          <t>BS60BJ5</t>
        </is>
      </c>
      <c r="E1765" t="inlineStr">
        <is>
          <t>US91282CME83</t>
        </is>
      </c>
      <c r="F1765" t="inlineStr">
        <is>
          <t>91282CME8</t>
        </is>
      </c>
      <c r="G1765" s="1" t="n">
        <v>50000000</v>
      </c>
      <c r="H1765" s="1" t="n">
        <v>100.123688</v>
      </c>
      <c r="I1765" s="2" t="n">
        <v>50061844</v>
      </c>
      <c r="J1765" s="3" t="n">
        <v>0.01020666</v>
      </c>
      <c r="K1765" s="4" t="n">
        <v>4904644637.929528</v>
      </c>
      <c r="L1765" s="5" t="n">
        <v>48950001</v>
      </c>
      <c r="M1765" s="6" t="n">
        <v>100.19702835</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91282CME8</t>
        </is>
      </c>
      <c r="U1765" t="inlineStr">
        <is>
          <t>Treasury Note</t>
        </is>
      </c>
      <c r="AG1765" s="6" t="n">
        <v>100.2006222</v>
      </c>
    </row>
    <row r="1766">
      <c r="A1766" t="inlineStr">
        <is>
          <t>SBIL</t>
        </is>
      </c>
      <c r="B1766" t="inlineStr">
        <is>
          <t>T 4 1/8 02/15/27 Govt</t>
        </is>
      </c>
      <c r="C1766" t="inlineStr">
        <is>
          <t>T 4 1/8 02/15/27 Govt</t>
        </is>
      </c>
      <c r="D1766" t="inlineStr">
        <is>
          <t>BS2G197</t>
        </is>
      </c>
      <c r="E1766" t="inlineStr">
        <is>
          <t>US91282CKA89</t>
        </is>
      </c>
      <c r="F1766" t="inlineStr">
        <is>
          <t>91282CKA8</t>
        </is>
      </c>
      <c r="G1766" s="1" t="n">
        <v>20000000</v>
      </c>
      <c r="H1766" s="1" t="n">
        <v>100.077226</v>
      </c>
      <c r="I1766" s="2" t="n">
        <v>20015445.2</v>
      </c>
      <c r="J1766" s="3" t="n">
        <v>0.00408077</v>
      </c>
      <c r="K1766" s="4" t="n">
        <v>4904644637.929528</v>
      </c>
      <c r="L1766" s="5" t="n">
        <v>48950001</v>
      </c>
      <c r="M1766" s="6" t="n">
        <v>100.19702835</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91282CKA8</t>
        </is>
      </c>
      <c r="U1766" t="inlineStr">
        <is>
          <t>Treasury Note</t>
        </is>
      </c>
      <c r="AG1766" s="6" t="n">
        <v>100.2006222</v>
      </c>
    </row>
    <row r="1767">
      <c r="A1767" t="inlineStr">
        <is>
          <t>SBIL</t>
        </is>
      </c>
      <c r="B1767" t="inlineStr">
        <is>
          <t>T 4 1/8 10/31/26 Govt</t>
        </is>
      </c>
      <c r="C1767" t="inlineStr">
        <is>
          <t>T 4 1/8 10/31/26 Govt</t>
        </is>
      </c>
      <c r="D1767" t="inlineStr">
        <is>
          <t>BSZ7PM8</t>
        </is>
      </c>
      <c r="E1767" t="inlineStr">
        <is>
          <t>US91282CLS88</t>
        </is>
      </c>
      <c r="F1767" t="inlineStr">
        <is>
          <t>91282CLS8</t>
        </is>
      </c>
      <c r="G1767" s="1" t="n">
        <v>25000000</v>
      </c>
      <c r="H1767" s="1" t="n">
        <v>100.043825</v>
      </c>
      <c r="I1767" s="2" t="n">
        <v>25010956.25</v>
      </c>
      <c r="J1767" s="3" t="n">
        <v>0.00509926</v>
      </c>
      <c r="K1767" s="4" t="n">
        <v>4904644637.929528</v>
      </c>
      <c r="L1767" s="5" t="n">
        <v>48950001</v>
      </c>
      <c r="M1767" s="6" t="n">
        <v>100.19702835</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91282CLS8</t>
        </is>
      </c>
      <c r="U1767" t="inlineStr">
        <is>
          <t>Treasury Note</t>
        </is>
      </c>
      <c r="AG1767" s="6" t="n">
        <v>100.2006222</v>
      </c>
    </row>
    <row r="1768">
      <c r="A1768" t="inlineStr">
        <is>
          <t>SBIL</t>
        </is>
      </c>
      <c r="B1768" t="inlineStr">
        <is>
          <t>UNITED STS TREAS BILLS 0.0 08DEC26</t>
        </is>
      </c>
      <c r="C1768" t="inlineStr">
        <is>
          <t>B</t>
        </is>
      </c>
      <c r="D1768" t="inlineStr">
        <is>
          <t>BX7WM14</t>
        </is>
      </c>
      <c r="E1768" t="inlineStr">
        <is>
          <t>US912797WE35</t>
        </is>
      </c>
      <c r="F1768" t="inlineStr">
        <is>
          <t>912797WE3</t>
        </is>
      </c>
      <c r="G1768" s="1" t="n">
        <v>25000000</v>
      </c>
      <c r="H1768" s="1" t="n">
        <v>98.786125</v>
      </c>
      <c r="I1768" s="2" t="n">
        <v>24696531.25</v>
      </c>
      <c r="J1768" s="3" t="n">
        <v>0.00503515</v>
      </c>
      <c r="K1768" s="4" t="n">
        <v>4904644637.929528</v>
      </c>
      <c r="L1768" s="5" t="n">
        <v>48950001</v>
      </c>
      <c r="M1768" s="6" t="n">
        <v>100.19702835</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912797WE3</t>
        </is>
      </c>
      <c r="U1768" t="inlineStr">
        <is>
          <t>Treasury Bill</t>
        </is>
      </c>
      <c r="AG1768" s="6" t="n">
        <v>100.2006222</v>
      </c>
    </row>
    <row r="1769">
      <c r="A1769" t="inlineStr">
        <is>
          <t>SBIL</t>
        </is>
      </c>
      <c r="B1769" t="inlineStr">
        <is>
          <t>B 1/14/27 Govt</t>
        </is>
      </c>
      <c r="C1769" t="inlineStr">
        <is>
          <t>B 1/14/27 Govt</t>
        </is>
      </c>
      <c r="D1769" t="inlineStr">
        <is>
          <t>BTMT4S3</t>
        </is>
      </c>
      <c r="E1769" t="inlineStr">
        <is>
          <t>US912797VT13</t>
        </is>
      </c>
      <c r="F1769" t="inlineStr">
        <is>
          <t>912797VT1</t>
        </is>
      </c>
      <c r="G1769" s="1" t="n">
        <v>50000000</v>
      </c>
      <c r="H1769" s="1" t="n">
        <v>98.397598</v>
      </c>
      <c r="I1769" s="2" t="n">
        <v>49198799</v>
      </c>
      <c r="J1769" s="3" t="n">
        <v>0.0100307</v>
      </c>
      <c r="K1769" s="4" t="n">
        <v>4904644637.929528</v>
      </c>
      <c r="L1769" s="5" t="n">
        <v>48950001</v>
      </c>
      <c r="M1769" s="6" t="n">
        <v>100.19702835</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912797VT1</t>
        </is>
      </c>
      <c r="U1769" t="inlineStr">
        <is>
          <t>Treasury Bill</t>
        </is>
      </c>
      <c r="AG1769" s="6" t="n">
        <v>100.2006222</v>
      </c>
    </row>
    <row r="1770">
      <c r="A1770" t="inlineStr">
        <is>
          <t>SBIL</t>
        </is>
      </c>
      <c r="B1770" t="inlineStr">
        <is>
          <t>B 10/1/26 Govt</t>
        </is>
      </c>
      <c r="C1770" t="inlineStr">
        <is>
          <t>B 10/1/26 Govt</t>
        </is>
      </c>
      <c r="D1770" t="inlineStr">
        <is>
          <t>BVBFK11</t>
        </is>
      </c>
      <c r="E1770" t="inlineStr">
        <is>
          <t>US912797SA68</t>
        </is>
      </c>
      <c r="F1770" t="inlineStr">
        <is>
          <t>912797SA6</t>
        </is>
      </c>
      <c r="G1770" s="1" t="n">
        <v>50000000</v>
      </c>
      <c r="H1770" s="1" t="n">
        <v>99.50675</v>
      </c>
      <c r="I1770" s="2" t="n">
        <v>49753375</v>
      </c>
      <c r="J1770" s="3" t="n">
        <v>0.01014377</v>
      </c>
      <c r="K1770" s="4" t="n">
        <v>4904644637.929528</v>
      </c>
      <c r="L1770" s="5" t="n">
        <v>48950001</v>
      </c>
      <c r="M1770" s="6" t="n">
        <v>100.19702835</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912797SA6</t>
        </is>
      </c>
      <c r="U1770" t="inlineStr">
        <is>
          <t>Treasury Bill</t>
        </is>
      </c>
      <c r="AG1770" s="6" t="n">
        <v>100.2006222</v>
      </c>
    </row>
    <row r="1771">
      <c r="A1771" t="inlineStr">
        <is>
          <t>SBIL</t>
        </is>
      </c>
      <c r="B1771" t="inlineStr">
        <is>
          <t>B 10/15/26 Govt</t>
        </is>
      </c>
      <c r="C1771" t="inlineStr">
        <is>
          <t>B 10/15/26 Govt</t>
        </is>
      </c>
      <c r="D1771" t="inlineStr">
        <is>
          <t>BTWQYX9</t>
        </is>
      </c>
      <c r="E1771" t="inlineStr">
        <is>
          <t>US912797UK13</t>
        </is>
      </c>
      <c r="F1771" t="inlineStr">
        <is>
          <t>912797UK1</t>
        </is>
      </c>
      <c r="G1771" s="1" t="n">
        <v>20000000</v>
      </c>
      <c r="H1771" s="1" t="n">
        <v>99.36387499999999</v>
      </c>
      <c r="I1771" s="2" t="n">
        <v>19872775</v>
      </c>
      <c r="J1771" s="3" t="n">
        <v>0.00405168</v>
      </c>
      <c r="K1771" s="4" t="n">
        <v>4904644637.929528</v>
      </c>
      <c r="L1771" s="5" t="n">
        <v>48950001</v>
      </c>
      <c r="M1771" s="6" t="n">
        <v>100.19702835</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912797UK1</t>
        </is>
      </c>
      <c r="U1771" t="inlineStr">
        <is>
          <t>Treasury Bill</t>
        </is>
      </c>
      <c r="AG1771" s="6" t="n">
        <v>100.2006222</v>
      </c>
    </row>
    <row r="1772">
      <c r="A1772" t="inlineStr">
        <is>
          <t>SBIL</t>
        </is>
      </c>
      <c r="B1772" t="inlineStr">
        <is>
          <t>B 10/20/26 Govt</t>
        </is>
      </c>
      <c r="C1772" t="inlineStr">
        <is>
          <t>B 10/20/26 Govt</t>
        </is>
      </c>
      <c r="D1772" t="inlineStr">
        <is>
          <t>BWM2X64</t>
        </is>
      </c>
      <c r="E1772" t="inlineStr">
        <is>
          <t>US912797VM69</t>
        </is>
      </c>
      <c r="F1772" t="inlineStr">
        <is>
          <t>912797VM6</t>
        </is>
      </c>
      <c r="G1772" s="1" t="n">
        <v>50000000</v>
      </c>
      <c r="H1772" s="1" t="n">
        <v>99.30677799999999</v>
      </c>
      <c r="I1772" s="2" t="n">
        <v>49653389</v>
      </c>
      <c r="J1772" s="3" t="n">
        <v>0.01012339</v>
      </c>
      <c r="K1772" s="4" t="n">
        <v>4904644637.929528</v>
      </c>
      <c r="L1772" s="5" t="n">
        <v>48950001</v>
      </c>
      <c r="M1772" s="6" t="n">
        <v>100.19702835</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912797VM6</t>
        </is>
      </c>
      <c r="U1772" t="inlineStr">
        <is>
          <t>Treasury Bill</t>
        </is>
      </c>
      <c r="AG1772" s="6" t="n">
        <v>100.2006222</v>
      </c>
    </row>
    <row r="1773">
      <c r="A1773" t="inlineStr">
        <is>
          <t>SBIL</t>
        </is>
      </c>
      <c r="B1773" t="inlineStr">
        <is>
          <t>B 10/22/26 Govt</t>
        </is>
      </c>
      <c r="C1773" t="inlineStr">
        <is>
          <t>B 10/22/26 Govt</t>
        </is>
      </c>
      <c r="D1773" t="inlineStr">
        <is>
          <t>BW5RJY6</t>
        </is>
      </c>
      <c r="E1773" t="inlineStr">
        <is>
          <t>US912797UL95</t>
        </is>
      </c>
      <c r="F1773" t="inlineStr">
        <is>
          <t>912797UL9</t>
        </is>
      </c>
      <c r="G1773" s="1" t="n">
        <v>20000000</v>
      </c>
      <c r="H1773" s="1" t="n">
        <v>99.286389</v>
      </c>
      <c r="I1773" s="2" t="n">
        <v>19857277.8</v>
      </c>
      <c r="J1773" s="3" t="n">
        <v>0.00404852</v>
      </c>
      <c r="K1773" s="4" t="n">
        <v>4904644637.929528</v>
      </c>
      <c r="L1773" s="5" t="n">
        <v>48950001</v>
      </c>
      <c r="M1773" s="6" t="n">
        <v>100.19702835</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912797UL9</t>
        </is>
      </c>
      <c r="U1773" t="inlineStr">
        <is>
          <t>Treasury Bill</t>
        </is>
      </c>
      <c r="AG1773" s="6" t="n">
        <v>100.2006222</v>
      </c>
    </row>
    <row r="1774">
      <c r="A1774" t="inlineStr">
        <is>
          <t>SBIL</t>
        </is>
      </c>
      <c r="B1774" t="inlineStr">
        <is>
          <t>B 10/27/26 Govt</t>
        </is>
      </c>
      <c r="C1774" t="inlineStr">
        <is>
          <t>B 10/27/26 Govt</t>
        </is>
      </c>
      <c r="D1774" t="inlineStr">
        <is>
          <t>BVSRRW0</t>
        </is>
      </c>
      <c r="E1774" t="inlineStr">
        <is>
          <t>US912797VN43</t>
        </is>
      </c>
      <c r="F1774" t="inlineStr">
        <is>
          <t>912797VN4</t>
        </is>
      </c>
      <c r="G1774" s="1" t="n">
        <v>50000000</v>
      </c>
      <c r="H1774" s="1" t="n">
        <v>99.23425</v>
      </c>
      <c r="I1774" s="2" t="n">
        <v>49617125</v>
      </c>
      <c r="J1774" s="3" t="n">
        <v>0.01011599</v>
      </c>
      <c r="K1774" s="4" t="n">
        <v>4904644637.929528</v>
      </c>
      <c r="L1774" s="5" t="n">
        <v>48950001</v>
      </c>
      <c r="M1774" s="6" t="n">
        <v>100.19702835</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912797VN4</t>
        </is>
      </c>
      <c r="U1774" t="inlineStr">
        <is>
          <t>Treasury Bill</t>
        </is>
      </c>
      <c r="AG1774" s="6" t="n">
        <v>100.2006222</v>
      </c>
    </row>
    <row r="1775">
      <c r="A1775" t="inlineStr">
        <is>
          <t>SBIL</t>
        </is>
      </c>
      <c r="B1775" t="inlineStr">
        <is>
          <t>B 10/29/26 Govt</t>
        </is>
      </c>
      <c r="C1775" t="inlineStr">
        <is>
          <t>B 10/29/26 Govt</t>
        </is>
      </c>
      <c r="D1775" t="inlineStr">
        <is>
          <t>BV3PBJ4</t>
        </is>
      </c>
      <c r="E1775" t="inlineStr">
        <is>
          <t>US912797SK41</t>
        </is>
      </c>
      <c r="F1775" t="inlineStr">
        <is>
          <t>912797SK4</t>
        </is>
      </c>
      <c r="G1775" s="1" t="n">
        <v>60000000</v>
      </c>
      <c r="H1775" s="1" t="n">
        <v>99.212354</v>
      </c>
      <c r="I1775" s="2" t="n">
        <v>59527412.4</v>
      </c>
      <c r="J1775" s="3" t="n">
        <v>0.01213651</v>
      </c>
      <c r="K1775" s="4" t="n">
        <v>4904644637.929528</v>
      </c>
      <c r="L1775" s="5" t="n">
        <v>48950001</v>
      </c>
      <c r="M1775" s="6" t="n">
        <v>100.19702835</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912797SK4</t>
        </is>
      </c>
      <c r="U1775" t="inlineStr">
        <is>
          <t>Treasury Bill</t>
        </is>
      </c>
      <c r="AG1775" s="6" t="n">
        <v>100.2006222</v>
      </c>
    </row>
    <row r="1776">
      <c r="A1776" t="inlineStr">
        <is>
          <t>SBIL</t>
        </is>
      </c>
      <c r="B1776" t="inlineStr">
        <is>
          <t>B 10/6/26 Govt</t>
        </is>
      </c>
      <c r="C1776" t="inlineStr">
        <is>
          <t>B 10/6/26 Govt</t>
        </is>
      </c>
      <c r="D1776" t="inlineStr">
        <is>
          <t>BV3Q335</t>
        </is>
      </c>
      <c r="E1776" t="inlineStr">
        <is>
          <t>US912797VK04</t>
        </is>
      </c>
      <c r="F1776" t="inlineStr">
        <is>
          <t>912797VK0</t>
        </is>
      </c>
      <c r="G1776" s="1" t="n">
        <v>30000000</v>
      </c>
      <c r="H1776" s="1" t="n">
        <v>99.45399999999999</v>
      </c>
      <c r="I1776" s="2" t="n">
        <v>29836200</v>
      </c>
      <c r="J1776" s="3" t="n">
        <v>0.00608304</v>
      </c>
      <c r="K1776" s="4" t="n">
        <v>4904644637.929528</v>
      </c>
      <c r="L1776" s="5" t="n">
        <v>48950001</v>
      </c>
      <c r="M1776" s="6" t="n">
        <v>100.19702835</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912797VK0</t>
        </is>
      </c>
      <c r="U1776" t="inlineStr">
        <is>
          <t>Treasury Bill</t>
        </is>
      </c>
      <c r="AG1776" s="6" t="n">
        <v>100.2006222</v>
      </c>
    </row>
    <row r="1777">
      <c r="A1777" t="inlineStr">
        <is>
          <t>SBIL</t>
        </is>
      </c>
      <c r="B1777" t="inlineStr">
        <is>
          <t>B 10/8/26 Govt</t>
        </is>
      </c>
      <c r="C1777" t="inlineStr">
        <is>
          <t>B 10/8/26 Govt</t>
        </is>
      </c>
      <c r="D1777" t="inlineStr">
        <is>
          <t>BS2DX36</t>
        </is>
      </c>
      <c r="E1777" t="inlineStr">
        <is>
          <t>US912797UJ40</t>
        </is>
      </c>
      <c r="F1777" t="inlineStr">
        <is>
          <t>912797UJ4</t>
        </is>
      </c>
      <c r="G1777" s="1" t="n">
        <v>70000000</v>
      </c>
      <c r="H1777" s="1" t="n">
        <v>99.43195799999999</v>
      </c>
      <c r="I1777" s="2" t="n">
        <v>69602370.59999999</v>
      </c>
      <c r="J1777" s="3" t="n">
        <v>0.0141906</v>
      </c>
      <c r="K1777" s="4" t="n">
        <v>4904644637.929528</v>
      </c>
      <c r="L1777" s="5" t="n">
        <v>48950001</v>
      </c>
      <c r="M1777" s="6" t="n">
        <v>100.19702835</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912797UJ4</t>
        </is>
      </c>
      <c r="U1777" t="inlineStr">
        <is>
          <t>Treasury Bill</t>
        </is>
      </c>
      <c r="AG1777" s="6" t="n">
        <v>100.2006222</v>
      </c>
    </row>
    <row r="1778">
      <c r="A1778" t="inlineStr">
        <is>
          <t>SBIL</t>
        </is>
      </c>
      <c r="B1778" t="inlineStr">
        <is>
          <t>B 11/12/26 Govt</t>
        </is>
      </c>
      <c r="C1778" t="inlineStr">
        <is>
          <t>B 11/12/26 Govt</t>
        </is>
      </c>
      <c r="D1778" t="inlineStr">
        <is>
          <t>BT9R101</t>
        </is>
      </c>
      <c r="E1778" t="inlineStr">
        <is>
          <t>US912797UY17</t>
        </is>
      </c>
      <c r="F1778" t="inlineStr">
        <is>
          <t>912797UY1</t>
        </is>
      </c>
      <c r="G1778" s="1" t="n">
        <v>30000000</v>
      </c>
      <c r="H1778" s="1" t="n">
        <v>99.062017</v>
      </c>
      <c r="I1778" s="2" t="n">
        <v>29718605.1</v>
      </c>
      <c r="J1778" s="3" t="n">
        <v>0.00605906</v>
      </c>
      <c r="K1778" s="4" t="n">
        <v>4904644637.929528</v>
      </c>
      <c r="L1778" s="5" t="n">
        <v>48950001</v>
      </c>
      <c r="M1778" s="6" t="n">
        <v>100.19702835</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912797UY1</t>
        </is>
      </c>
      <c r="U1778" t="inlineStr">
        <is>
          <t>Treasury Bill</t>
        </is>
      </c>
      <c r="AG1778" s="6" t="n">
        <v>100.2006222</v>
      </c>
    </row>
    <row r="1779">
      <c r="A1779" t="inlineStr">
        <is>
          <t>SBIL</t>
        </is>
      </c>
      <c r="B1779" t="inlineStr">
        <is>
          <t>B 11/17/26 Govt</t>
        </is>
      </c>
      <c r="C1779" t="inlineStr">
        <is>
          <t>B 11/17/26 Govt</t>
        </is>
      </c>
      <c r="D1779" t="inlineStr">
        <is>
          <t>BRCDQ07</t>
        </is>
      </c>
      <c r="E1779" t="inlineStr">
        <is>
          <t>US912797VX25</t>
        </is>
      </c>
      <c r="F1779" t="inlineStr">
        <is>
          <t>912797VX2</t>
        </is>
      </c>
      <c r="G1779" s="1" t="n">
        <v>50000000</v>
      </c>
      <c r="H1779" s="1" t="n">
        <v>99.012767</v>
      </c>
      <c r="I1779" s="2" t="n">
        <v>49506383.5</v>
      </c>
      <c r="J1779" s="3" t="n">
        <v>0.01009341</v>
      </c>
      <c r="K1779" s="4" t="n">
        <v>4904644637.929528</v>
      </c>
      <c r="L1779" s="5" t="n">
        <v>48950001</v>
      </c>
      <c r="M1779" s="6" t="n">
        <v>100.19702835</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912797VX2</t>
        </is>
      </c>
      <c r="U1779" t="inlineStr">
        <is>
          <t>Treasury Bill</t>
        </is>
      </c>
      <c r="AG1779" s="6" t="n">
        <v>100.2006222</v>
      </c>
    </row>
    <row r="1780">
      <c r="A1780" t="inlineStr">
        <is>
          <t>SBIL</t>
        </is>
      </c>
      <c r="B1780" t="inlineStr">
        <is>
          <t>B 11/24/26 Govt</t>
        </is>
      </c>
      <c r="C1780" t="inlineStr">
        <is>
          <t>B 11/24/26 Govt</t>
        </is>
      </c>
      <c r="D1780" t="inlineStr">
        <is>
          <t>C04JZH3</t>
        </is>
      </c>
      <c r="E1780" t="inlineStr">
        <is>
          <t>US912797VY08</t>
        </is>
      </c>
      <c r="F1780" t="inlineStr">
        <is>
          <t>912797VY0</t>
        </is>
      </c>
      <c r="G1780" s="1" t="n">
        <v>30000000</v>
      </c>
      <c r="H1780" s="1" t="n">
        <v>98.937455</v>
      </c>
      <c r="I1780" s="2" t="n">
        <v>29681236.5</v>
      </c>
      <c r="J1780" s="3" t="n">
        <v>0.00605144</v>
      </c>
      <c r="K1780" s="4" t="n">
        <v>4904644637.929528</v>
      </c>
      <c r="L1780" s="5" t="n">
        <v>48950001</v>
      </c>
      <c r="M1780" s="6" t="n">
        <v>100.19702835</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912797VY0</t>
        </is>
      </c>
      <c r="U1780" t="inlineStr">
        <is>
          <t>Treasury Bill</t>
        </is>
      </c>
      <c r="AG1780" s="6" t="n">
        <v>100.2006222</v>
      </c>
    </row>
    <row r="1781">
      <c r="A1781" t="inlineStr">
        <is>
          <t>SBIL</t>
        </is>
      </c>
      <c r="B1781" t="inlineStr">
        <is>
          <t>B 11/3/26 Govt</t>
        </is>
      </c>
      <c r="C1781" t="inlineStr">
        <is>
          <t>B 11/3/26 Govt</t>
        </is>
      </c>
      <c r="D1781" t="inlineStr">
        <is>
          <t>BQGF9D6</t>
        </is>
      </c>
      <c r="E1781" t="inlineStr">
        <is>
          <t>US912797VP90</t>
        </is>
      </c>
      <c r="F1781" t="inlineStr">
        <is>
          <t>912797VP9</t>
        </is>
      </c>
      <c r="G1781" s="1" t="n">
        <v>50000000</v>
      </c>
      <c r="H1781" s="1" t="n">
        <v>99.15785700000001</v>
      </c>
      <c r="I1781" s="2" t="n">
        <v>49578928.5</v>
      </c>
      <c r="J1781" s="3" t="n">
        <v>0.0101082</v>
      </c>
      <c r="K1781" s="4" t="n">
        <v>4904644637.929528</v>
      </c>
      <c r="L1781" s="5" t="n">
        <v>48950001</v>
      </c>
      <c r="M1781" s="6" t="n">
        <v>100.19702835</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912797VP9</t>
        </is>
      </c>
      <c r="U1781" t="inlineStr">
        <is>
          <t>Treasury Bill</t>
        </is>
      </c>
      <c r="AG1781" s="6" t="n">
        <v>100.2006222</v>
      </c>
    </row>
    <row r="1782">
      <c r="A1782" t="inlineStr">
        <is>
          <t>SBIL</t>
        </is>
      </c>
      <c r="B1782" t="inlineStr">
        <is>
          <t>B 11/5/26 Govt</t>
        </is>
      </c>
      <c r="C1782" t="inlineStr">
        <is>
          <t>B 11/5/26 Govt</t>
        </is>
      </c>
      <c r="D1782" t="inlineStr">
        <is>
          <t>BNZJKH9</t>
        </is>
      </c>
      <c r="E1782" t="inlineStr">
        <is>
          <t>US912797UM78</t>
        </is>
      </c>
      <c r="F1782" t="inlineStr">
        <is>
          <t>912797UM7</t>
        </is>
      </c>
      <c r="G1782" s="1" t="n">
        <v>30000000</v>
      </c>
      <c r="H1782" s="1" t="n">
        <v>99.136472</v>
      </c>
      <c r="I1782" s="2" t="n">
        <v>29740941.6</v>
      </c>
      <c r="J1782" s="3" t="n">
        <v>0.00606361</v>
      </c>
      <c r="K1782" s="4" t="n">
        <v>4904644637.929528</v>
      </c>
      <c r="L1782" s="5" t="n">
        <v>48950001</v>
      </c>
      <c r="M1782" s="6" t="n">
        <v>100.19702835</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912797UM7</t>
        </is>
      </c>
      <c r="U1782" t="inlineStr">
        <is>
          <t>Treasury Bill</t>
        </is>
      </c>
      <c r="AG1782" s="6" t="n">
        <v>100.2006222</v>
      </c>
    </row>
    <row r="1783">
      <c r="A1783" t="inlineStr">
        <is>
          <t>SBIL</t>
        </is>
      </c>
      <c r="B1783" t="inlineStr">
        <is>
          <t>B 12/1/26 Govt</t>
        </is>
      </c>
      <c r="C1783" t="inlineStr">
        <is>
          <t>B 12/1/26 Govt</t>
        </is>
      </c>
      <c r="D1783" t="inlineStr">
        <is>
          <t>BRJJ0F1</t>
        </is>
      </c>
      <c r="E1783" t="inlineStr">
        <is>
          <t>US912797VZ72</t>
        </is>
      </c>
      <c r="F1783" t="inlineStr">
        <is>
          <t>912797VZ7</t>
        </is>
      </c>
      <c r="G1783" s="1" t="n">
        <v>60000000</v>
      </c>
      <c r="H1783" s="1" t="n">
        <v>98.860736</v>
      </c>
      <c r="I1783" s="2" t="n">
        <v>59316441.6</v>
      </c>
      <c r="J1783" s="3" t="n">
        <v>0.0120935</v>
      </c>
      <c r="K1783" s="4" t="n">
        <v>4904644637.929528</v>
      </c>
      <c r="L1783" s="5" t="n">
        <v>48950001</v>
      </c>
      <c r="M1783" s="6" t="n">
        <v>100.19702835</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912797VZ7</t>
        </is>
      </c>
      <c r="U1783" t="inlineStr">
        <is>
          <t>Treasury Bill</t>
        </is>
      </c>
      <c r="AG1783" s="6" t="n">
        <v>100.2006222</v>
      </c>
    </row>
    <row r="1784">
      <c r="A1784" t="inlineStr">
        <is>
          <t>SBIL</t>
        </is>
      </c>
      <c r="B1784" t="inlineStr">
        <is>
          <t>B 2/4/27 Govt</t>
        </is>
      </c>
      <c r="C1784" t="inlineStr">
        <is>
          <t>B 2/4/27 Govt</t>
        </is>
      </c>
      <c r="D1784" t="inlineStr">
        <is>
          <t>BXL2GW9</t>
        </is>
      </c>
      <c r="E1784" t="inlineStr">
        <is>
          <t>US912797VV68</t>
        </is>
      </c>
      <c r="F1784" t="inlineStr">
        <is>
          <t>912797VV6</t>
        </is>
      </c>
      <c r="G1784" s="1" t="n">
        <v>25000000</v>
      </c>
      <c r="H1784" s="1" t="n">
        <v>98.162986</v>
      </c>
      <c r="I1784" s="2" t="n">
        <v>24540746.5</v>
      </c>
      <c r="J1784" s="3" t="n">
        <v>0.00500339</v>
      </c>
      <c r="K1784" s="4" t="n">
        <v>4904644637.929528</v>
      </c>
      <c r="L1784" s="5" t="n">
        <v>48950001</v>
      </c>
      <c r="M1784" s="6" t="n">
        <v>100.19702835</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912797VV6</t>
        </is>
      </c>
      <c r="U1784" t="inlineStr">
        <is>
          <t>Treasury Bill</t>
        </is>
      </c>
      <c r="AG1784" s="6" t="n">
        <v>100.2006222</v>
      </c>
    </row>
    <row r="1785">
      <c r="A1785" t="inlineStr">
        <is>
          <t>SBIL</t>
        </is>
      </c>
      <c r="B1785" t="inlineStr">
        <is>
          <t>B 9/15/26 Govt</t>
        </is>
      </c>
      <c r="C1785" t="inlineStr">
        <is>
          <t>B 9/15/26 Govt</t>
        </is>
      </c>
      <c r="D1785" t="inlineStr">
        <is>
          <t>BQ3RHB9</t>
        </is>
      </c>
      <c r="E1785" t="inlineStr">
        <is>
          <t>US912797VC87</t>
        </is>
      </c>
      <c r="F1785" t="inlineStr">
        <is>
          <t>912797VC8</t>
        </is>
      </c>
      <c r="G1785" s="1" t="n">
        <v>40000000</v>
      </c>
      <c r="H1785" s="1" t="n">
        <v>99.66951899999999</v>
      </c>
      <c r="I1785" s="2" t="n">
        <v>39867807.6</v>
      </c>
      <c r="J1785" s="3" t="n">
        <v>0.00812829</v>
      </c>
      <c r="K1785" s="4" t="n">
        <v>4904644637.929528</v>
      </c>
      <c r="L1785" s="5" t="n">
        <v>48950001</v>
      </c>
      <c r="M1785" s="6" t="n">
        <v>100.19702835</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912797VC8</t>
        </is>
      </c>
      <c r="U1785" t="inlineStr">
        <is>
          <t>Treasury Bill</t>
        </is>
      </c>
      <c r="AG1785" s="6" t="n">
        <v>100.2006222</v>
      </c>
    </row>
    <row r="1786">
      <c r="A1786" t="inlineStr">
        <is>
          <t>SBIL</t>
        </is>
      </c>
      <c r="B1786" t="inlineStr">
        <is>
          <t>B 9/17/26 Govt</t>
        </is>
      </c>
      <c r="C1786" t="inlineStr">
        <is>
          <t>B 9/17/26 Govt</t>
        </is>
      </c>
      <c r="D1786" t="inlineStr">
        <is>
          <t>BTMT074</t>
        </is>
      </c>
      <c r="E1786" t="inlineStr">
        <is>
          <t>US912797UG01</t>
        </is>
      </c>
      <c r="F1786" t="inlineStr">
        <is>
          <t>912797UG0</t>
        </is>
      </c>
      <c r="G1786" s="1" t="n">
        <v>50000000</v>
      </c>
      <c r="H1786" s="1" t="n">
        <v>99.649271</v>
      </c>
      <c r="I1786" s="2" t="n">
        <v>49824635.5</v>
      </c>
      <c r="J1786" s="3" t="n">
        <v>0.0101583</v>
      </c>
      <c r="K1786" s="4" t="n">
        <v>4904644637.929528</v>
      </c>
      <c r="L1786" s="5" t="n">
        <v>48950001</v>
      </c>
      <c r="M1786" s="6" t="n">
        <v>100.19702835</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912797UG0</t>
        </is>
      </c>
      <c r="U1786" t="inlineStr">
        <is>
          <t>Treasury Bill</t>
        </is>
      </c>
      <c r="AG1786" s="6" t="n">
        <v>100.2006222</v>
      </c>
    </row>
    <row r="1787">
      <c r="A1787" t="inlineStr">
        <is>
          <t>SBIL</t>
        </is>
      </c>
      <c r="B1787" t="inlineStr">
        <is>
          <t>B 9/8/26 Govt</t>
        </is>
      </c>
      <c r="C1787" t="inlineStr">
        <is>
          <t>B 9/8/26 Govt</t>
        </is>
      </c>
      <c r="D1787" t="inlineStr">
        <is>
          <t>BX56917</t>
        </is>
      </c>
      <c r="E1787" t="inlineStr">
        <is>
          <t>US912797VB05</t>
        </is>
      </c>
      <c r="F1787" t="inlineStr">
        <is>
          <t>912797VB0</t>
        </is>
      </c>
      <c r="G1787" s="1" t="n">
        <v>50000000</v>
      </c>
      <c r="H1787" s="1" t="n">
        <v>99.738736</v>
      </c>
      <c r="I1787" s="2" t="n">
        <v>49869368</v>
      </c>
      <c r="J1787" s="3" t="n">
        <v>0.01016742</v>
      </c>
      <c r="K1787" s="4" t="n">
        <v>4904644637.929528</v>
      </c>
      <c r="L1787" s="5" t="n">
        <v>48950001</v>
      </c>
      <c r="M1787" s="6" t="n">
        <v>100.19702835</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912797VB0</t>
        </is>
      </c>
      <c r="U1787" t="inlineStr">
        <is>
          <t>Treasury Bill</t>
        </is>
      </c>
      <c r="AG1787" s="6" t="n">
        <v>100.2006222</v>
      </c>
    </row>
    <row r="1788">
      <c r="A1788" t="inlineStr">
        <is>
          <t>SBIL</t>
        </is>
      </c>
      <c r="B1788" t="inlineStr">
        <is>
          <t>Morgan Stanley Repo 08/24/2026 3.67%</t>
        </is>
      </c>
      <c r="F1788" t="inlineStr">
        <is>
          <t>RPMSMQ242</t>
        </is>
      </c>
      <c r="G1788" s="1" t="n">
        <v>50000000</v>
      </c>
      <c r="H1788" s="1" t="n">
        <v>100</v>
      </c>
      <c r="I1788" s="2" t="n">
        <v>50000000</v>
      </c>
      <c r="J1788" s="3" t="n">
        <v>0.01019405</v>
      </c>
      <c r="K1788" s="4" t="n">
        <v>4904644637.929528</v>
      </c>
      <c r="L1788" s="5" t="n">
        <v>48950001</v>
      </c>
      <c r="M1788" s="6" t="n">
        <v>100.19702835</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RPMSMQ242</t>
        </is>
      </c>
      <c r="U1788" t="inlineStr">
        <is>
          <t>Repo</t>
        </is>
      </c>
      <c r="AG1788" s="6" t="n">
        <v>100.2006222</v>
      </c>
    </row>
    <row r="1789">
      <c r="A1789" t="inlineStr">
        <is>
          <t>SBIL</t>
        </is>
      </c>
      <c r="B1789" t="inlineStr">
        <is>
          <t>Cash and Cash Equivalents</t>
        </is>
      </c>
      <c r="C1789" t="inlineStr">
        <is>
          <t>Cash</t>
        </is>
      </c>
      <c r="G1789" s="1" t="n">
        <v>593207634.7995281</v>
      </c>
      <c r="H1789" s="1" t="n">
        <v>1</v>
      </c>
      <c r="I1789" s="2" t="n">
        <v>593207634.7995281</v>
      </c>
      <c r="J1789" s="3" t="n">
        <v>0.1209438</v>
      </c>
      <c r="K1789" s="4" t="n">
        <v>4904644637.929528</v>
      </c>
      <c r="L1789" s="5" t="n">
        <v>48950001</v>
      </c>
      <c r="M1789" s="6" t="n">
        <v>100.19702835</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Cash</t>
        </is>
      </c>
      <c r="U1789" t="inlineStr">
        <is>
          <t>Cash</t>
        </is>
      </c>
      <c r="AG1789" s="6" t="n">
        <v>100.2006222</v>
      </c>
    </row>
    <row r="1790">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row>
    <row r="1791">
      <c r="A1791" t="inlineStr">
        <is>
          <t>SDMF</t>
        </is>
      </c>
      <c r="B1791" t="inlineStr">
        <is>
          <t>TRS DBMFC 0.00% 060427 BULLET</t>
        </is>
      </c>
      <c r="C1791" t="inlineStr">
        <is>
          <t>DBMFC Index</t>
        </is>
      </c>
      <c r="F1791" t="inlineStr">
        <is>
          <t>TRSSG0022</t>
        </is>
      </c>
      <c r="G1791" s="1" t="n">
        <v>816</v>
      </c>
      <c r="H1791" s="1" t="n">
        <v>1425.278002</v>
      </c>
      <c r="I1791" s="2" t="n">
        <v>1163026.85</v>
      </c>
      <c r="J1791" s="3" t="n">
        <v>0.0296814</v>
      </c>
      <c r="K1791" s="4" t="n">
        <v>39183969.48762891</v>
      </c>
      <c r="L1791" s="5" t="n">
        <v>1500001</v>
      </c>
      <c r="M1791" s="6" t="n">
        <v>26.12262891</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TRSSG0022</t>
        </is>
      </c>
      <c r="U1791" t="inlineStr">
        <is>
          <t>Swap</t>
        </is>
      </c>
      <c r="AG1791" s="6" t="n">
        <v>26.12244047</v>
      </c>
    </row>
    <row r="1792">
      <c r="A1792" t="inlineStr">
        <is>
          <t>SDMF</t>
        </is>
      </c>
      <c r="B1792" t="inlineStr">
        <is>
          <t>TRS DBMFC 0.00% 060427 BULLET</t>
        </is>
      </c>
      <c r="C1792" t="inlineStr">
        <is>
          <t>DBMFC Index</t>
        </is>
      </c>
      <c r="F1792" t="inlineStr">
        <is>
          <t>TRSSG0018</t>
        </is>
      </c>
      <c r="G1792" s="1" t="n">
        <v>4033</v>
      </c>
      <c r="H1792" s="1" t="n">
        <v>1425.277999</v>
      </c>
      <c r="I1792" s="2" t="n">
        <v>5748146.17</v>
      </c>
      <c r="J1792" s="3" t="n">
        <v>0.14669743</v>
      </c>
      <c r="K1792" s="4" t="n">
        <v>39183969.48762891</v>
      </c>
      <c r="L1792" s="5" t="n">
        <v>1500001</v>
      </c>
      <c r="M1792" s="6" t="n">
        <v>26.12262891</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TRSSG0018</t>
        </is>
      </c>
      <c r="U1792" t="inlineStr">
        <is>
          <t>Swap</t>
        </is>
      </c>
      <c r="AG1792" s="6" t="n">
        <v>26.12244047</v>
      </c>
    </row>
    <row r="1793">
      <c r="A1793" t="inlineStr">
        <is>
          <t>SDMF</t>
        </is>
      </c>
      <c r="B1793" t="inlineStr">
        <is>
          <t>TRS DBMFC 0.00% 060427 BULLET</t>
        </is>
      </c>
      <c r="C1793" t="inlineStr">
        <is>
          <t>DBMFC Index</t>
        </is>
      </c>
      <c r="F1793" t="inlineStr">
        <is>
          <t>TRSSG0020</t>
        </is>
      </c>
      <c r="G1793" s="1" t="n">
        <v>1666</v>
      </c>
      <c r="H1793" s="1" t="n">
        <v>1425.278001</v>
      </c>
      <c r="I1793" s="2" t="n">
        <v>2374513.15</v>
      </c>
      <c r="J1793" s="3" t="n">
        <v>0.06059953</v>
      </c>
      <c r="K1793" s="4" t="n">
        <v>39183969.48762891</v>
      </c>
      <c r="L1793" s="5" t="n">
        <v>1500001</v>
      </c>
      <c r="M1793" s="6" t="n">
        <v>26.12262891</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TRSSG0020</t>
        </is>
      </c>
      <c r="U1793" t="inlineStr">
        <is>
          <t>Swap</t>
        </is>
      </c>
      <c r="AG1793" s="6" t="n">
        <v>26.12244047</v>
      </c>
    </row>
    <row r="1794">
      <c r="A1794" t="inlineStr">
        <is>
          <t>SDMF</t>
        </is>
      </c>
      <c r="B1794" t="inlineStr">
        <is>
          <t>TRS DBMFC 0.00% 070127 BULLET</t>
        </is>
      </c>
      <c r="C1794" t="inlineStr">
        <is>
          <t>DBMFC Index</t>
        </is>
      </c>
      <c r="F1794" t="inlineStr">
        <is>
          <t>TRSSG0024</t>
        </is>
      </c>
      <c r="G1794" s="1" t="n">
        <v>1688</v>
      </c>
      <c r="H1794" s="1" t="n">
        <v>1425.277997</v>
      </c>
      <c r="I1794" s="2" t="n">
        <v>2405869.26</v>
      </c>
      <c r="J1794" s="3" t="n">
        <v>0.06139977</v>
      </c>
      <c r="K1794" s="4" t="n">
        <v>39183969.48762891</v>
      </c>
      <c r="L1794" s="5" t="n">
        <v>1500001</v>
      </c>
      <c r="M1794" s="6" t="n">
        <v>26.12262891</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TRSSG0024</t>
        </is>
      </c>
      <c r="U1794" t="inlineStr">
        <is>
          <t>Swap</t>
        </is>
      </c>
      <c r="AG1794" s="6" t="n">
        <v>26.12244047</v>
      </c>
    </row>
    <row r="1795">
      <c r="A1795" t="inlineStr">
        <is>
          <t>SDMF</t>
        </is>
      </c>
      <c r="B1795" t="inlineStr">
        <is>
          <t>TRS DBMFC 0.00% 060127 BULLET</t>
        </is>
      </c>
      <c r="C1795" t="inlineStr">
        <is>
          <t>DBMFC Index</t>
        </is>
      </c>
      <c r="F1795" t="inlineStr">
        <is>
          <t>TRSSG0016</t>
        </is>
      </c>
      <c r="G1795" s="1" t="n">
        <v>2145</v>
      </c>
      <c r="H1795" s="1" t="n">
        <v>1425.278</v>
      </c>
      <c r="I1795" s="2" t="n">
        <v>3057221.31</v>
      </c>
      <c r="J1795" s="3" t="n">
        <v>0.07802281</v>
      </c>
      <c r="K1795" s="4" t="n">
        <v>39183969.48762891</v>
      </c>
      <c r="L1795" s="5" t="n">
        <v>1500001</v>
      </c>
      <c r="M1795" s="6" t="n">
        <v>26.12262891</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TRSSG0016</t>
        </is>
      </c>
      <c r="U1795" t="inlineStr">
        <is>
          <t>Swap</t>
        </is>
      </c>
      <c r="AG1795" s="6" t="n">
        <v>26.12244047</v>
      </c>
    </row>
    <row r="1796">
      <c r="A1796" t="inlineStr">
        <is>
          <t>SDMF</t>
        </is>
      </c>
      <c r="B1796" t="inlineStr">
        <is>
          <t>TRS DBMFC 0.00% 080927 BULLET</t>
        </is>
      </c>
      <c r="C1796" t="inlineStr">
        <is>
          <t>DBMFC Index</t>
        </is>
      </c>
      <c r="F1796" t="inlineStr">
        <is>
          <t>TRSSG0032</t>
        </is>
      </c>
      <c r="G1796" s="1" t="n">
        <v>1474</v>
      </c>
      <c r="H1796" s="1" t="n">
        <v>1425.277998</v>
      </c>
      <c r="I1796" s="2" t="n">
        <v>2100859.77</v>
      </c>
      <c r="J1796" s="3" t="n">
        <v>0.05361567</v>
      </c>
      <c r="K1796" s="4" t="n">
        <v>39183969.48762891</v>
      </c>
      <c r="L1796" s="5" t="n">
        <v>1500001</v>
      </c>
      <c r="M1796" s="6" t="n">
        <v>26.12262891</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TRSSG0032</t>
        </is>
      </c>
      <c r="U1796" t="inlineStr">
        <is>
          <t>Swap</t>
        </is>
      </c>
      <c r="AG1796" s="6" t="n">
        <v>26.12244047</v>
      </c>
    </row>
    <row r="1797">
      <c r="A1797" t="inlineStr">
        <is>
          <t>SDMF</t>
        </is>
      </c>
      <c r="B1797" t="inlineStr">
        <is>
          <t>TRS DBMFC 0.00% 080927 BULLET</t>
        </is>
      </c>
      <c r="C1797" t="inlineStr">
        <is>
          <t>DBMFC Index</t>
        </is>
      </c>
      <c r="F1797" t="inlineStr">
        <is>
          <t>TRSSG0030</t>
        </is>
      </c>
      <c r="G1797" s="1" t="n">
        <v>2798</v>
      </c>
      <c r="H1797" s="1" t="n">
        <v>1425.277998</v>
      </c>
      <c r="I1797" s="2" t="n">
        <v>3987927.84</v>
      </c>
      <c r="J1797" s="3" t="n">
        <v>0.10177521</v>
      </c>
      <c r="K1797" s="4" t="n">
        <v>39183969.48762891</v>
      </c>
      <c r="L1797" s="5" t="n">
        <v>1500001</v>
      </c>
      <c r="M1797" s="6" t="n">
        <v>26.12262891</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TRSSG0030</t>
        </is>
      </c>
      <c r="U1797" t="inlineStr">
        <is>
          <t>Swap</t>
        </is>
      </c>
      <c r="AG1797" s="6" t="n">
        <v>26.12244047</v>
      </c>
    </row>
    <row r="1798">
      <c r="A1798" t="inlineStr">
        <is>
          <t>SDMF</t>
        </is>
      </c>
      <c r="B1798" t="inlineStr">
        <is>
          <t>TRS DBMFC 0.00% 080927 BULLET</t>
        </is>
      </c>
      <c r="C1798" t="inlineStr">
        <is>
          <t>DBMFC Index</t>
        </is>
      </c>
      <c r="F1798" t="inlineStr">
        <is>
          <t>TRSSG0028</t>
        </is>
      </c>
      <c r="G1798" s="1" t="n">
        <v>2281</v>
      </c>
      <c r="H1798" s="1" t="n">
        <v>1425.278</v>
      </c>
      <c r="I1798" s="2" t="n">
        <v>3251059.12</v>
      </c>
      <c r="J1798" s="3" t="n">
        <v>0.08296971</v>
      </c>
      <c r="K1798" s="4" t="n">
        <v>39183969.48762891</v>
      </c>
      <c r="L1798" s="5" t="n">
        <v>1500001</v>
      </c>
      <c r="M1798" s="6" t="n">
        <v>26.12262891</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TRSSG0028</t>
        </is>
      </c>
      <c r="U1798" t="inlineStr">
        <is>
          <t>Swap</t>
        </is>
      </c>
      <c r="AG1798" s="6" t="n">
        <v>26.12244047</v>
      </c>
    </row>
    <row r="1799">
      <c r="A1799" t="inlineStr">
        <is>
          <t>SDMF</t>
        </is>
      </c>
      <c r="B1799" t="inlineStr">
        <is>
          <t>TRS DBMFC 0.00% 070127 BULLET</t>
        </is>
      </c>
      <c r="C1799" t="inlineStr">
        <is>
          <t>DBMFC Index</t>
        </is>
      </c>
      <c r="F1799" t="inlineStr">
        <is>
          <t>TRSSG0026</t>
        </is>
      </c>
      <c r="G1799" s="1" t="n">
        <v>449</v>
      </c>
      <c r="H1799" s="1" t="n">
        <v>1425.277995</v>
      </c>
      <c r="I1799" s="2" t="n">
        <v>639949.8199999999</v>
      </c>
      <c r="J1799" s="3" t="n">
        <v>0.01633205</v>
      </c>
      <c r="K1799" s="4" t="n">
        <v>39183969.48762891</v>
      </c>
      <c r="L1799" s="5" t="n">
        <v>1500001</v>
      </c>
      <c r="M1799" s="6" t="n">
        <v>26.12262891</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TRSSG0026</t>
        </is>
      </c>
      <c r="U1799" t="inlineStr">
        <is>
          <t>Swap</t>
        </is>
      </c>
      <c r="AG1799" s="6" t="n">
        <v>26.12244047</v>
      </c>
    </row>
    <row r="1800">
      <c r="A1800" t="inlineStr">
        <is>
          <t>SDMF</t>
        </is>
      </c>
      <c r="B1800" t="inlineStr">
        <is>
          <t>TRS DBMFC 0.00% 051427 BULLET</t>
        </is>
      </c>
      <c r="C1800" t="inlineStr">
        <is>
          <t>DBMFC Index</t>
        </is>
      </c>
      <c r="F1800" t="inlineStr">
        <is>
          <t>TRSSG0014</t>
        </is>
      </c>
      <c r="G1800" s="1" t="n">
        <v>855</v>
      </c>
      <c r="H1800" s="1" t="n">
        <v>1425.278</v>
      </c>
      <c r="I1800" s="2" t="n">
        <v>1218612.69</v>
      </c>
      <c r="J1800" s="3" t="n">
        <v>0.0311</v>
      </c>
      <c r="K1800" s="4" t="n">
        <v>39183969.48762891</v>
      </c>
      <c r="L1800" s="5" t="n">
        <v>1500001</v>
      </c>
      <c r="M1800" s="6" t="n">
        <v>26.12262891</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TRSSG0014</t>
        </is>
      </c>
      <c r="U1800" t="inlineStr">
        <is>
          <t>Swap</t>
        </is>
      </c>
      <c r="AG1800" s="6" t="n">
        <v>26.12244047</v>
      </c>
    </row>
    <row r="1801">
      <c r="A1801" t="inlineStr">
        <is>
          <t>SDMF</t>
        </is>
      </c>
      <c r="B1801" t="inlineStr">
        <is>
          <t>TRS DBMFC 0.00% 043027 BULLET</t>
        </is>
      </c>
      <c r="C1801" t="inlineStr">
        <is>
          <t>DBMFC Index</t>
        </is>
      </c>
      <c r="F1801" t="inlineStr">
        <is>
          <t>TRSSG0004</t>
        </is>
      </c>
      <c r="G1801" s="1" t="n">
        <v>1224</v>
      </c>
      <c r="H1801" s="1" t="n">
        <v>1425.277998</v>
      </c>
      <c r="I1801" s="2" t="n">
        <v>1744540.27</v>
      </c>
      <c r="J1801" s="3" t="n">
        <v>0.04452211</v>
      </c>
      <c r="K1801" s="4" t="n">
        <v>39183969.48762891</v>
      </c>
      <c r="L1801" s="5" t="n">
        <v>1500001</v>
      </c>
      <c r="M1801" s="6" t="n">
        <v>26.12262891</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TRSSG0004</t>
        </is>
      </c>
      <c r="U1801" t="inlineStr">
        <is>
          <t>Swap</t>
        </is>
      </c>
      <c r="AG1801" s="6" t="n">
        <v>26.12244047</v>
      </c>
    </row>
    <row r="1802">
      <c r="A1802" t="inlineStr">
        <is>
          <t>SDMF</t>
        </is>
      </c>
      <c r="B1802" t="inlineStr">
        <is>
          <t>TRS DBMFC 0.00% 031527 BULLET</t>
        </is>
      </c>
      <c r="C1802" t="inlineStr">
        <is>
          <t>DBMFC Index</t>
        </is>
      </c>
      <c r="F1802" t="inlineStr">
        <is>
          <t>TRSSG0002</t>
        </is>
      </c>
      <c r="G1802" s="1" t="n">
        <v>1860</v>
      </c>
      <c r="H1802" s="1" t="n">
        <v>1425.278</v>
      </c>
      <c r="I1802" s="2" t="n">
        <v>2651017.08</v>
      </c>
      <c r="J1802" s="3" t="n">
        <v>0.06765614</v>
      </c>
      <c r="K1802" s="4" t="n">
        <v>39183969.48762891</v>
      </c>
      <c r="L1802" s="5" t="n">
        <v>1500001</v>
      </c>
      <c r="M1802" s="6" t="n">
        <v>26.12262891</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TRSSG0002</t>
        </is>
      </c>
      <c r="U1802" t="inlineStr">
        <is>
          <t>Swap</t>
        </is>
      </c>
      <c r="AG1802" s="6" t="n">
        <v>26.12244047</v>
      </c>
    </row>
    <row r="1803">
      <c r="A1803" t="inlineStr">
        <is>
          <t>SDMF</t>
        </is>
      </c>
      <c r="B1803" t="inlineStr">
        <is>
          <t>Crude Oil, WTI</t>
        </is>
      </c>
      <c r="C1803" t="inlineStr">
        <is>
          <t>CLV6 Comdty</t>
        </is>
      </c>
      <c r="F1803" t="inlineStr">
        <is>
          <t>CLV6 Comdty</t>
        </is>
      </c>
      <c r="G1803" s="1" t="n">
        <v>48.141574</v>
      </c>
      <c r="H1803" s="1" t="n">
        <v>82.17</v>
      </c>
      <c r="I1803" s="2" t="n">
        <v>3955793.153153</v>
      </c>
      <c r="J1803" s="3" t="n">
        <v>0.100954</v>
      </c>
      <c r="K1803" s="4" t="n">
        <v>39183969.487629</v>
      </c>
      <c r="L1803" s="5" t="n">
        <v>1500001</v>
      </c>
      <c r="M1803" s="6" t="n">
        <v>26.122629</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CLV6</t>
        </is>
      </c>
      <c r="U1803" t="inlineStr">
        <is>
          <t>Future</t>
        </is>
      </c>
      <c r="AB1803" s="8" t="inlineStr">
        <is>
          <t>TRSSG0002</t>
        </is>
      </c>
      <c r="AG1803" s="6" t="n">
        <v>26.12244</v>
      </c>
    </row>
    <row r="1804">
      <c r="A1804" t="inlineStr">
        <is>
          <t>SDMF</t>
        </is>
      </c>
      <c r="B1804" t="inlineStr">
        <is>
          <t>Gold, 100 oz</t>
        </is>
      </c>
      <c r="C1804" t="inlineStr">
        <is>
          <t>GCZ6 Comdty</t>
        </is>
      </c>
      <c r="F1804" t="inlineStr">
        <is>
          <t>GCZ6 Comdty</t>
        </is>
      </c>
      <c r="G1804" s="1" t="n">
        <v>3.239068</v>
      </c>
      <c r="H1804" s="1" t="n">
        <v>4467.5</v>
      </c>
      <c r="I1804" s="2" t="n">
        <v>1447053.51525</v>
      </c>
      <c r="J1804" s="3" t="n">
        <v>0.03693</v>
      </c>
      <c r="K1804" s="4" t="n">
        <v>39183969.487629</v>
      </c>
      <c r="L1804" s="5" t="n">
        <v>1500001</v>
      </c>
      <c r="M1804" s="6" t="n">
        <v>26.122629</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GCZ6</t>
        </is>
      </c>
      <c r="U1804" t="inlineStr">
        <is>
          <t>Future</t>
        </is>
      </c>
      <c r="AB1804" s="8" t="inlineStr">
        <is>
          <t>TRSSG0002</t>
        </is>
      </c>
      <c r="AG1804" s="6" t="n">
        <v>26.12244</v>
      </c>
    </row>
    <row r="1805">
      <c r="A1805" t="inlineStr">
        <is>
          <t>SDMF</t>
        </is>
      </c>
      <c r="B1805" t="inlineStr">
        <is>
          <t>TRS DBMFC 0.00% 043027 BULLET</t>
        </is>
      </c>
      <c r="C1805" t="inlineStr">
        <is>
          <t>DBMFC Index</t>
        </is>
      </c>
      <c r="F1805" t="inlineStr">
        <is>
          <t>TRSSG0006</t>
        </is>
      </c>
      <c r="G1805" s="1" t="n">
        <v>881</v>
      </c>
      <c r="H1805" s="1" t="n">
        <v>1425.278002</v>
      </c>
      <c r="I1805" s="2" t="n">
        <v>1255669.92</v>
      </c>
      <c r="J1805" s="3" t="n">
        <v>0.03204573</v>
      </c>
      <c r="K1805" s="4" t="n">
        <v>39183969.48762891</v>
      </c>
      <c r="L1805" s="5" t="n">
        <v>1500001</v>
      </c>
      <c r="M1805" s="6" t="n">
        <v>26.12262891</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TRSSG0006</t>
        </is>
      </c>
      <c r="U1805" t="inlineStr">
        <is>
          <t>Swap</t>
        </is>
      </c>
      <c r="AG1805" s="6" t="n">
        <v>26.12244047</v>
      </c>
    </row>
    <row r="1806">
      <c r="A1806" t="inlineStr">
        <is>
          <t>SDMF</t>
        </is>
      </c>
      <c r="B1806" t="inlineStr">
        <is>
          <t>TRS DBMFC 0.00% 051427 BULLET</t>
        </is>
      </c>
      <c r="C1806" t="inlineStr">
        <is>
          <t>DBMFC Index</t>
        </is>
      </c>
      <c r="F1806" t="inlineStr">
        <is>
          <t>TRSSG0012</t>
        </is>
      </c>
      <c r="G1806" s="1" t="n">
        <v>1765</v>
      </c>
      <c r="H1806" s="1" t="n">
        <v>1425.278</v>
      </c>
      <c r="I1806" s="2" t="n">
        <v>2515615.67</v>
      </c>
      <c r="J1806" s="3" t="n">
        <v>0.06420059</v>
      </c>
      <c r="K1806" s="4" t="n">
        <v>39183969.48762891</v>
      </c>
      <c r="L1806" s="5" t="n">
        <v>1500001</v>
      </c>
      <c r="M1806" s="6" t="n">
        <v>26.12262891</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TRSSG0012</t>
        </is>
      </c>
      <c r="U1806" t="inlineStr">
        <is>
          <t>Swap</t>
        </is>
      </c>
      <c r="AG1806" s="6" t="n">
        <v>26.12244047</v>
      </c>
    </row>
    <row r="1807">
      <c r="A1807" t="inlineStr">
        <is>
          <t>SDMF</t>
        </is>
      </c>
      <c r="B1807" t="inlineStr">
        <is>
          <t>TRS DBMFC 0.00% 043027 BULLET</t>
        </is>
      </c>
      <c r="C1807" t="inlineStr">
        <is>
          <t>DBMFC Index</t>
        </is>
      </c>
      <c r="F1807" t="inlineStr">
        <is>
          <t>TRSSG0008</t>
        </is>
      </c>
      <c r="G1807" s="1" t="n">
        <v>1334</v>
      </c>
      <c r="H1807" s="1" t="n">
        <v>1425.277998</v>
      </c>
      <c r="I1807" s="2" t="n">
        <v>1901320.85</v>
      </c>
      <c r="J1807" s="3" t="n">
        <v>0.04852328</v>
      </c>
      <c r="K1807" s="4" t="n">
        <v>39183969.48762891</v>
      </c>
      <c r="L1807" s="5" t="n">
        <v>1500001</v>
      </c>
      <c r="M1807" s="6" t="n">
        <v>26.12262891</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TRSSG0008</t>
        </is>
      </c>
      <c r="U1807" t="inlineStr">
        <is>
          <t>Swap</t>
        </is>
      </c>
      <c r="AG1807" s="6" t="n">
        <v>26.12244047</v>
      </c>
    </row>
    <row r="1808">
      <c r="A1808" t="inlineStr">
        <is>
          <t>SDMF</t>
        </is>
      </c>
      <c r="B1808" t="inlineStr">
        <is>
          <t>TRS DBMFC 0.00% 051427 BULLET</t>
        </is>
      </c>
      <c r="C1808" t="inlineStr">
        <is>
          <t>DBMFC Index</t>
        </is>
      </c>
      <c r="F1808" t="inlineStr">
        <is>
          <t>TRSSG0010</t>
        </is>
      </c>
      <c r="G1808" s="1" t="n">
        <v>1845</v>
      </c>
      <c r="H1808" s="1" t="n">
        <v>1425.278</v>
      </c>
      <c r="I1808" s="2" t="n">
        <v>2629637.91</v>
      </c>
      <c r="J1808" s="3" t="n">
        <v>0.06711053</v>
      </c>
      <c r="K1808" s="4" t="n">
        <v>39183969.48762891</v>
      </c>
      <c r="L1808" s="5" t="n">
        <v>1500001</v>
      </c>
      <c r="M1808" s="6" t="n">
        <v>26.12262891</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TRSSG0010</t>
        </is>
      </c>
      <c r="U1808" t="inlineStr">
        <is>
          <t>Swap</t>
        </is>
      </c>
      <c r="AG1808" s="6" t="n">
        <v>26.12244047</v>
      </c>
    </row>
    <row r="1809">
      <c r="A1809" t="inlineStr">
        <is>
          <t>SDMF</t>
        </is>
      </c>
      <c r="B1809" t="inlineStr">
        <is>
          <t>TRS DBMFNC 0.10% 070127 BULLET</t>
        </is>
      </c>
      <c r="C1809" t="inlineStr">
        <is>
          <t>DBMFNC Index</t>
        </is>
      </c>
      <c r="F1809" t="inlineStr">
        <is>
          <t>TRSSG0023</t>
        </is>
      </c>
      <c r="G1809" s="1" t="n">
        <v>609</v>
      </c>
      <c r="H1809" s="1" t="n">
        <v>3159.631001</v>
      </c>
      <c r="I1809" s="2" t="n">
        <v>1924215.28</v>
      </c>
      <c r="J1809" s="3" t="n">
        <v>0.04910756</v>
      </c>
      <c r="K1809" s="4" t="n">
        <v>39183969.48762891</v>
      </c>
      <c r="L1809" s="5" t="n">
        <v>1500001</v>
      </c>
      <c r="M1809" s="6" t="n">
        <v>26.12262891</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TRSSG0023</t>
        </is>
      </c>
      <c r="U1809" t="inlineStr">
        <is>
          <t>Swap</t>
        </is>
      </c>
      <c r="AG1809" s="6" t="n">
        <v>26.12244047</v>
      </c>
    </row>
    <row r="1810">
      <c r="A1810" t="inlineStr">
        <is>
          <t>SDMF</t>
        </is>
      </c>
      <c r="B1810" t="inlineStr">
        <is>
          <t>TRS DBMFNC 0.10% 060427 BULLET</t>
        </is>
      </c>
      <c r="C1810" t="inlineStr">
        <is>
          <t>DBMFNC Index</t>
        </is>
      </c>
      <c r="F1810" t="inlineStr">
        <is>
          <t>TRSSG0021</t>
        </is>
      </c>
      <c r="G1810" s="1" t="n">
        <v>513</v>
      </c>
      <c r="H1810" s="1" t="n">
        <v>3159.630994</v>
      </c>
      <c r="I1810" s="2" t="n">
        <v>1620890.7</v>
      </c>
      <c r="J1810" s="3" t="n">
        <v>0.04136647</v>
      </c>
      <c r="K1810" s="4" t="n">
        <v>39183969.48762891</v>
      </c>
      <c r="L1810" s="5" t="n">
        <v>1500001</v>
      </c>
      <c r="M1810" s="6" t="n">
        <v>26.12262891</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TRSSG0021</t>
        </is>
      </c>
      <c r="U1810" t="inlineStr">
        <is>
          <t>Swap</t>
        </is>
      </c>
      <c r="AG1810" s="6" t="n">
        <v>26.12244047</v>
      </c>
    </row>
    <row r="1811">
      <c r="A1811" t="inlineStr">
        <is>
          <t>SDMF</t>
        </is>
      </c>
      <c r="B1811" t="inlineStr">
        <is>
          <t>TRS DBMFNC 0.10% 060427 BULLET</t>
        </is>
      </c>
      <c r="C1811" t="inlineStr">
        <is>
          <t>DBMFNC Index</t>
        </is>
      </c>
      <c r="F1811" t="inlineStr">
        <is>
          <t>TRSSG0019</t>
        </is>
      </c>
      <c r="G1811" s="1" t="n">
        <v>588</v>
      </c>
      <c r="H1811" s="1" t="n">
        <v>3159.631003</v>
      </c>
      <c r="I1811" s="2" t="n">
        <v>1857863.03</v>
      </c>
      <c r="J1811" s="3" t="n">
        <v>0.0474142</v>
      </c>
      <c r="K1811" s="4" t="n">
        <v>39183969.48762891</v>
      </c>
      <c r="L1811" s="5" t="n">
        <v>1500001</v>
      </c>
      <c r="M1811" s="6" t="n">
        <v>26.12262891</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TRSSG0019</t>
        </is>
      </c>
      <c r="U1811" t="inlineStr">
        <is>
          <t>Swap</t>
        </is>
      </c>
      <c r="AG1811" s="6" t="n">
        <v>26.12244047</v>
      </c>
    </row>
    <row r="1812">
      <c r="A1812" t="inlineStr">
        <is>
          <t>SDMF</t>
        </is>
      </c>
      <c r="B1812" t="inlineStr">
        <is>
          <t>TRS DBMFNC 0.10% 060427 BULLET</t>
        </is>
      </c>
      <c r="C1812" t="inlineStr">
        <is>
          <t>DBMFNC Index</t>
        </is>
      </c>
      <c r="F1812" t="inlineStr">
        <is>
          <t>TRSSG0017</t>
        </is>
      </c>
      <c r="G1812" s="1" t="n">
        <v>1851</v>
      </c>
      <c r="H1812" s="1" t="n">
        <v>3159.630999</v>
      </c>
      <c r="I1812" s="2" t="n">
        <v>5848476.98</v>
      </c>
      <c r="J1812" s="3" t="n">
        <v>0.14925796</v>
      </c>
      <c r="K1812" s="4" t="n">
        <v>39183969.48762891</v>
      </c>
      <c r="L1812" s="5" t="n">
        <v>1500001</v>
      </c>
      <c r="M1812" s="6" t="n">
        <v>26.12262891</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TRSSG0017</t>
        </is>
      </c>
      <c r="U1812" t="inlineStr">
        <is>
          <t>Swap</t>
        </is>
      </c>
      <c r="AG1812" s="6" t="n">
        <v>26.12244047</v>
      </c>
    </row>
    <row r="1813">
      <c r="A1813" t="inlineStr">
        <is>
          <t>SDMF</t>
        </is>
      </c>
      <c r="B1813" t="inlineStr">
        <is>
          <t>TRS DBMFNC 0.10% 080927 BULLET</t>
        </is>
      </c>
      <c r="C1813" t="inlineStr">
        <is>
          <t>DBMFNC Index</t>
        </is>
      </c>
      <c r="F1813" t="inlineStr">
        <is>
          <t>TRSSG0029</t>
        </is>
      </c>
      <c r="G1813" s="1" t="n">
        <v>1258</v>
      </c>
      <c r="H1813" s="1" t="n">
        <v>3159.631001</v>
      </c>
      <c r="I1813" s="2" t="n">
        <v>3974815.8</v>
      </c>
      <c r="J1813" s="3" t="n">
        <v>0.10144058</v>
      </c>
      <c r="K1813" s="4" t="n">
        <v>39183969.48762891</v>
      </c>
      <c r="L1813" s="5" t="n">
        <v>1500001</v>
      </c>
      <c r="M1813" s="6" t="n">
        <v>26.12262891</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TRSSG0029</t>
        </is>
      </c>
      <c r="U1813" t="inlineStr">
        <is>
          <t>Swap</t>
        </is>
      </c>
      <c r="AG1813" s="6" t="n">
        <v>26.12244047</v>
      </c>
    </row>
    <row r="1814">
      <c r="A1814" t="inlineStr">
        <is>
          <t>SDMF</t>
        </is>
      </c>
      <c r="B1814" t="inlineStr">
        <is>
          <t>TRS DBMFNC 0.10% 070127 BULLET</t>
        </is>
      </c>
      <c r="C1814" t="inlineStr">
        <is>
          <t>DBMFNC Index</t>
        </is>
      </c>
      <c r="F1814" t="inlineStr">
        <is>
          <t>TRSSG0025</t>
        </is>
      </c>
      <c r="G1814" s="1" t="n">
        <v>514</v>
      </c>
      <c r="H1814" s="1" t="n">
        <v>3159.630992</v>
      </c>
      <c r="I1814" s="2" t="n">
        <v>1624050.33</v>
      </c>
      <c r="J1814" s="3" t="n">
        <v>0.0414471</v>
      </c>
      <c r="K1814" s="4" t="n">
        <v>39183969.48762891</v>
      </c>
      <c r="L1814" s="5" t="n">
        <v>1500001</v>
      </c>
      <c r="M1814" s="6" t="n">
        <v>26.12262891</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TRSSG0025</t>
        </is>
      </c>
      <c r="U1814" t="inlineStr">
        <is>
          <t>Swap</t>
        </is>
      </c>
      <c r="AG1814" s="6" t="n">
        <v>26.12244047</v>
      </c>
    </row>
    <row r="1815">
      <c r="A1815" t="inlineStr">
        <is>
          <t>SDMF</t>
        </is>
      </c>
      <c r="B1815" t="inlineStr">
        <is>
          <t>TRS DBMFNC 0.10% 080927 BULLET</t>
        </is>
      </c>
      <c r="C1815" t="inlineStr">
        <is>
          <t>DBMFNC Index</t>
        </is>
      </c>
      <c r="F1815" t="inlineStr">
        <is>
          <t>TRSSG0031</t>
        </is>
      </c>
      <c r="G1815" s="1" t="n">
        <v>718</v>
      </c>
      <c r="H1815" s="1" t="n">
        <v>3159.631002</v>
      </c>
      <c r="I1815" s="2" t="n">
        <v>2268615.06</v>
      </c>
      <c r="J1815" s="3" t="n">
        <v>0.05789693</v>
      </c>
      <c r="K1815" s="4" t="n">
        <v>39183969.48762891</v>
      </c>
      <c r="L1815" s="5" t="n">
        <v>1500001</v>
      </c>
      <c r="M1815" s="6" t="n">
        <v>26.12262891</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TRSSG0031</t>
        </is>
      </c>
      <c r="U1815" t="inlineStr">
        <is>
          <t>Swap</t>
        </is>
      </c>
      <c r="AG1815" s="6" t="n">
        <v>26.12244047</v>
      </c>
    </row>
    <row r="1816">
      <c r="A1816" t="inlineStr">
        <is>
          <t>SDMF</t>
        </is>
      </c>
      <c r="B1816" t="inlineStr">
        <is>
          <t>TRS DBMFNC 0.10% 080927 BULLET</t>
        </is>
      </c>
      <c r="C1816" t="inlineStr">
        <is>
          <t>DBMFNC Index</t>
        </is>
      </c>
      <c r="F1816" t="inlineStr">
        <is>
          <t>TRSSG0027</t>
        </is>
      </c>
      <c r="G1816" s="1" t="n">
        <v>575</v>
      </c>
      <c r="H1816" s="1" t="n">
        <v>3159.631008</v>
      </c>
      <c r="I1816" s="2" t="n">
        <v>1816787.83</v>
      </c>
      <c r="J1816" s="3" t="n">
        <v>0.04636592</v>
      </c>
      <c r="K1816" s="4" t="n">
        <v>39183969.48762891</v>
      </c>
      <c r="L1816" s="5" t="n">
        <v>1500001</v>
      </c>
      <c r="M1816" s="6" t="n">
        <v>26.12262891</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TRSSG0027</t>
        </is>
      </c>
      <c r="U1816" t="inlineStr">
        <is>
          <t>Swap</t>
        </is>
      </c>
      <c r="AG1816" s="6" t="n">
        <v>26.12244047</v>
      </c>
    </row>
    <row r="1817">
      <c r="A1817" t="inlineStr">
        <is>
          <t>SDMF</t>
        </is>
      </c>
      <c r="B1817" t="inlineStr">
        <is>
          <t>TRS DBMFNC 0.10% 043027 BULLET</t>
        </is>
      </c>
      <c r="C1817" t="inlineStr">
        <is>
          <t>DBMFNC Index</t>
        </is>
      </c>
      <c r="F1817" t="inlineStr">
        <is>
          <t>TRSSG0003</t>
        </is>
      </c>
      <c r="G1817" s="1" t="n">
        <v>651</v>
      </c>
      <c r="H1817" s="1" t="n">
        <v>3159.630998</v>
      </c>
      <c r="I1817" s="2" t="n">
        <v>2056919.78</v>
      </c>
      <c r="J1817" s="3" t="n">
        <v>0.05249429</v>
      </c>
      <c r="K1817" s="4" t="n">
        <v>39183969.48762891</v>
      </c>
      <c r="L1817" s="5" t="n">
        <v>1500001</v>
      </c>
      <c r="M1817" s="6" t="n">
        <v>26.12262891</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TRSSG0003</t>
        </is>
      </c>
      <c r="U1817" t="inlineStr">
        <is>
          <t>Swap</t>
        </is>
      </c>
      <c r="AG1817" s="6" t="n">
        <v>26.12244047</v>
      </c>
    </row>
    <row r="1818">
      <c r="A1818" t="inlineStr">
        <is>
          <t>SDMF</t>
        </is>
      </c>
      <c r="B1818" t="inlineStr">
        <is>
          <t>TRS DBMFNC 0.10% 043027 BULLET</t>
        </is>
      </c>
      <c r="C1818" t="inlineStr">
        <is>
          <t>DBMFNC Index</t>
        </is>
      </c>
      <c r="F1818" t="inlineStr">
        <is>
          <t>TRSSG0005</t>
        </is>
      </c>
      <c r="G1818" s="1" t="n">
        <v>407</v>
      </c>
      <c r="H1818" s="1" t="n">
        <v>3159.631007</v>
      </c>
      <c r="I1818" s="2" t="n">
        <v>1285969.82</v>
      </c>
      <c r="J1818" s="3" t="n">
        <v>0.03281901</v>
      </c>
      <c r="K1818" s="4" t="n">
        <v>39183969.48762891</v>
      </c>
      <c r="L1818" s="5" t="n">
        <v>1500001</v>
      </c>
      <c r="M1818" s="6" t="n">
        <v>26.12262891</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TRSSG0005</t>
        </is>
      </c>
      <c r="U1818" t="inlineStr">
        <is>
          <t>Swap</t>
        </is>
      </c>
      <c r="AG1818" s="6" t="n">
        <v>26.12244047</v>
      </c>
    </row>
    <row r="1819">
      <c r="A1819" t="inlineStr">
        <is>
          <t>SDMF</t>
        </is>
      </c>
      <c r="B1819" t="inlineStr">
        <is>
          <t>TRS DBMFNC 0.10% 031527 BULLET</t>
        </is>
      </c>
      <c r="C1819" t="inlineStr">
        <is>
          <t>DBMFNC Index</t>
        </is>
      </c>
      <c r="F1819" t="inlineStr">
        <is>
          <t>TRSSG0001</t>
        </is>
      </c>
      <c r="G1819" s="1" t="n">
        <v>775</v>
      </c>
      <c r="H1819" s="1" t="n">
        <v>3159.631006</v>
      </c>
      <c r="I1819" s="2" t="n">
        <v>2448714.03</v>
      </c>
      <c r="J1819" s="3" t="n">
        <v>0.0624932</v>
      </c>
      <c r="K1819" s="4" t="n">
        <v>39183969.48762891</v>
      </c>
      <c r="L1819" s="5" t="n">
        <v>1500001</v>
      </c>
      <c r="M1819" s="6" t="n">
        <v>26.12262891</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TRSSG0001</t>
        </is>
      </c>
      <c r="U1819" t="inlineStr">
        <is>
          <t>Swap</t>
        </is>
      </c>
      <c r="AG1819" s="6" t="n">
        <v>26.12244047</v>
      </c>
    </row>
    <row r="1820">
      <c r="A1820" t="inlineStr">
        <is>
          <t>SDMF</t>
        </is>
      </c>
      <c r="B1820" t="inlineStr">
        <is>
          <t>EUR/USD Future Active Contract</t>
        </is>
      </c>
      <c r="C1820" t="inlineStr">
        <is>
          <t>ECU6 Curncy</t>
        </is>
      </c>
      <c r="F1820" t="inlineStr">
        <is>
          <t>ECU6 Curncy</t>
        </is>
      </c>
      <c r="G1820" s="1" t="n">
        <v>-130.878836</v>
      </c>
      <c r="H1820" s="1" t="n">
        <v>1.1536</v>
      </c>
      <c r="I1820" s="2" t="n">
        <v>-18872728.140817</v>
      </c>
      <c r="J1820" s="3" t="n">
        <v>-0.481644</v>
      </c>
      <c r="K1820" s="4" t="n">
        <v>39183969.487629</v>
      </c>
      <c r="L1820" s="5" t="n">
        <v>1500001</v>
      </c>
      <c r="M1820" s="6" t="n">
        <v>26.122629</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ECU6 Curncy</t>
        </is>
      </c>
      <c r="U1820" t="inlineStr">
        <is>
          <t>Future</t>
        </is>
      </c>
      <c r="AB1820" s="8" t="inlineStr">
        <is>
          <t>TRSSG0001</t>
        </is>
      </c>
      <c r="AG1820" s="6" t="n">
        <v>26.12244</v>
      </c>
    </row>
    <row r="1821">
      <c r="A1821" t="inlineStr">
        <is>
          <t>SDMF</t>
        </is>
      </c>
      <c r="B1821" t="inlineStr">
        <is>
          <t>S&amp;P 500 E-mini</t>
        </is>
      </c>
      <c r="C1821" t="inlineStr">
        <is>
          <t>ESU6 Index</t>
        </is>
      </c>
      <c r="F1821" t="inlineStr">
        <is>
          <t>ESU6 Index</t>
        </is>
      </c>
      <c r="G1821" s="1" t="n">
        <v>17.381371</v>
      </c>
      <c r="H1821" s="1" t="n">
        <v>7770.5</v>
      </c>
      <c r="I1821" s="2" t="n">
        <v>6753097.126353</v>
      </c>
      <c r="J1821" s="3" t="n">
        <v>0.172343</v>
      </c>
      <c r="K1821" s="4" t="n">
        <v>39183969.487629</v>
      </c>
      <c r="L1821" s="5" t="n">
        <v>1500001</v>
      </c>
      <c r="M1821" s="6" t="n">
        <v>26.122629</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ESU6 Index</t>
        </is>
      </c>
      <c r="U1821" t="inlineStr">
        <is>
          <t>Future</t>
        </is>
      </c>
      <c r="AB1821" s="8" t="inlineStr">
        <is>
          <t>TRSSG0001</t>
        </is>
      </c>
      <c r="AG1821" s="6" t="n">
        <v>26.12244</v>
      </c>
    </row>
    <row r="1822">
      <c r="A1822" t="inlineStr">
        <is>
          <t>SDMF</t>
        </is>
      </c>
      <c r="B1822" t="inlineStr">
        <is>
          <t>JPY/USD Future Active Contract</t>
        </is>
      </c>
      <c r="C1822" t="inlineStr">
        <is>
          <t>JYU6 Curncy</t>
        </is>
      </c>
      <c r="F1822" t="inlineStr">
        <is>
          <t>JYU6 Curncy</t>
        </is>
      </c>
      <c r="G1822" s="1" t="n">
        <v>-207.681679</v>
      </c>
      <c r="H1822" s="1" t="n">
        <v>62.86</v>
      </c>
      <c r="I1822" s="2" t="n">
        <v>-16318587.944501</v>
      </c>
      <c r="J1822" s="3" t="n">
        <v>-0.416461</v>
      </c>
      <c r="K1822" s="4" t="n">
        <v>39183969.487629</v>
      </c>
      <c r="L1822" s="5" t="n">
        <v>1500001</v>
      </c>
      <c r="M1822" s="6" t="n">
        <v>26.122629</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JYU6 Curncy</t>
        </is>
      </c>
      <c r="U1822" t="inlineStr">
        <is>
          <t>Future</t>
        </is>
      </c>
      <c r="AB1822" s="8" t="inlineStr">
        <is>
          <t>TRSSG0001</t>
        </is>
      </c>
      <c r="AG1822" s="6" t="n">
        <v>26.12244</v>
      </c>
    </row>
    <row r="1823">
      <c r="A1823" t="inlineStr">
        <is>
          <t>SDMF</t>
        </is>
      </c>
      <c r="B1823" t="inlineStr">
        <is>
          <t>MSCI Emerging Markets (EM) Index Futures</t>
        </is>
      </c>
      <c r="C1823" t="inlineStr">
        <is>
          <t>MESU6 Index</t>
        </is>
      </c>
      <c r="F1823" t="inlineStr">
        <is>
          <t>MESU6 Index</t>
        </is>
      </c>
      <c r="G1823" s="1" t="n">
        <v>37.432584</v>
      </c>
      <c r="H1823" s="1" t="n">
        <v>1700</v>
      </c>
      <c r="I1823" s="2" t="n">
        <v>3181769.632462</v>
      </c>
      <c r="J1823" s="3" t="n">
        <v>0.081201</v>
      </c>
      <c r="K1823" s="4" t="n">
        <v>39183969.487629</v>
      </c>
      <c r="L1823" s="5" t="n">
        <v>1500001</v>
      </c>
      <c r="M1823" s="6" t="n">
        <v>26.122629</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MESU6 Index</t>
        </is>
      </c>
      <c r="U1823" t="inlineStr">
        <is>
          <t>Future</t>
        </is>
      </c>
      <c r="AB1823" s="8" t="inlineStr">
        <is>
          <t>TRSSG0001</t>
        </is>
      </c>
      <c r="AG1823" s="6" t="n">
        <v>26.12244</v>
      </c>
    </row>
    <row r="1824">
      <c r="A1824" t="inlineStr">
        <is>
          <t>SDMF</t>
        </is>
      </c>
      <c r="B1824" t="inlineStr">
        <is>
          <t>MSCI EAFE Index Futures</t>
        </is>
      </c>
      <c r="C1824" t="inlineStr">
        <is>
          <t>MFSU6 Index</t>
        </is>
      </c>
      <c r="F1824" t="inlineStr">
        <is>
          <t>MFSU6 Index</t>
        </is>
      </c>
      <c r="G1824" s="1" t="n">
        <v>42.557771</v>
      </c>
      <c r="H1824" s="1" t="n">
        <v>3266.9</v>
      </c>
      <c r="I1824" s="2" t="n">
        <v>6951599.127741</v>
      </c>
      <c r="J1824" s="3" t="n">
        <v>0.177409</v>
      </c>
      <c r="K1824" s="4" t="n">
        <v>39183969.487629</v>
      </c>
      <c r="L1824" s="5" t="n">
        <v>1500001</v>
      </c>
      <c r="M1824" s="6" t="n">
        <v>26.122629</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MFSU6 Index</t>
        </is>
      </c>
      <c r="U1824" t="inlineStr">
        <is>
          <t>Future</t>
        </is>
      </c>
      <c r="AB1824" s="8" t="inlineStr">
        <is>
          <t>TRSSG0001</t>
        </is>
      </c>
      <c r="AG1824" s="6" t="n">
        <v>26.12244</v>
      </c>
    </row>
    <row r="1825">
      <c r="A1825" t="inlineStr">
        <is>
          <t>SDMF</t>
        </is>
      </c>
      <c r="B1825" t="inlineStr">
        <is>
          <t>US Treasury Note, 2yr</t>
        </is>
      </c>
      <c r="C1825" t="inlineStr">
        <is>
          <t>TUU6 Comdty</t>
        </is>
      </c>
      <c r="F1825" t="inlineStr">
        <is>
          <t>TUU6 Comdty</t>
        </is>
      </c>
      <c r="G1825" s="1" t="n">
        <v>-183.541263</v>
      </c>
      <c r="H1825" s="1" t="n">
        <v>102.992188</v>
      </c>
      <c r="I1825" s="2" t="n">
        <v>-37806632.266286</v>
      </c>
      <c r="J1825" s="3" t="n">
        <v>-0.964849</v>
      </c>
      <c r="K1825" s="4" t="n">
        <v>39183969.487629</v>
      </c>
      <c r="L1825" s="5" t="n">
        <v>1500001</v>
      </c>
      <c r="M1825" s="6" t="n">
        <v>26.122629</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TUU6</t>
        </is>
      </c>
      <c r="U1825" t="inlineStr">
        <is>
          <t>Future</t>
        </is>
      </c>
      <c r="AB1825" s="8" t="inlineStr">
        <is>
          <t>TRSSG0001</t>
        </is>
      </c>
      <c r="AG1825" s="6" t="n">
        <v>26.12244</v>
      </c>
    </row>
    <row r="1826">
      <c r="A1826" t="inlineStr">
        <is>
          <t>SDMF</t>
        </is>
      </c>
      <c r="B1826" t="inlineStr">
        <is>
          <t xml:space="preserve">US Treasury Note </t>
        </is>
      </c>
      <c r="C1826" t="inlineStr">
        <is>
          <t>TYU6 Comdty</t>
        </is>
      </c>
      <c r="F1826" t="inlineStr">
        <is>
          <t>TYU6 Comdty</t>
        </is>
      </c>
      <c r="G1826" s="1" t="n">
        <v>-158.707612</v>
      </c>
      <c r="H1826" s="1" t="n">
        <v>108.546875</v>
      </c>
      <c r="I1826" s="2" t="n">
        <v>-17227215.355496</v>
      </c>
      <c r="J1826" s="3" t="n">
        <v>-0.43965</v>
      </c>
      <c r="K1826" s="4" t="n">
        <v>39183969.487629</v>
      </c>
      <c r="L1826" s="5" t="n">
        <v>1500001</v>
      </c>
      <c r="M1826" s="6" t="n">
        <v>26.122629</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TYU6</t>
        </is>
      </c>
      <c r="U1826" t="inlineStr">
        <is>
          <t>Future</t>
        </is>
      </c>
      <c r="AB1826" s="8" t="inlineStr">
        <is>
          <t>TRSSG0001</t>
        </is>
      </c>
      <c r="AG1826" s="6" t="n">
        <v>26.12244</v>
      </c>
    </row>
    <row r="1827">
      <c r="A1827" t="inlineStr">
        <is>
          <t>SDMF</t>
        </is>
      </c>
      <c r="B1827" t="inlineStr">
        <is>
          <t>US Treasury Bond Future</t>
        </is>
      </c>
      <c r="C1827" t="inlineStr">
        <is>
          <t>USU6 Comdty</t>
        </is>
      </c>
      <c r="F1827" t="inlineStr">
        <is>
          <t>USU6 Comdty</t>
        </is>
      </c>
      <c r="G1827" s="1" t="n">
        <v>-50.175406</v>
      </c>
      <c r="H1827" s="1" t="n">
        <v>109.03125</v>
      </c>
      <c r="I1827" s="2" t="n">
        <v>-5470687.277425</v>
      </c>
      <c r="J1827" s="3" t="n">
        <v>-0.139615</v>
      </c>
      <c r="K1827" s="4" t="n">
        <v>39183969.487629</v>
      </c>
      <c r="L1827" s="5" t="n">
        <v>1500001</v>
      </c>
      <c r="M1827" s="6" t="n">
        <v>26.122629</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USU6</t>
        </is>
      </c>
      <c r="U1827" t="inlineStr">
        <is>
          <t>Future</t>
        </is>
      </c>
      <c r="AB1827" s="8" t="inlineStr">
        <is>
          <t>TRSSG0001</t>
        </is>
      </c>
      <c r="AG1827" s="6" t="n">
        <v>26.12244</v>
      </c>
    </row>
    <row r="1828">
      <c r="A1828" t="inlineStr">
        <is>
          <t>SDMF</t>
        </is>
      </c>
      <c r="B1828" t="inlineStr">
        <is>
          <t>TRS DBMFNC 0.10% 060127 BULLET</t>
        </is>
      </c>
      <c r="C1828" t="inlineStr">
        <is>
          <t>DBMFNC Index</t>
        </is>
      </c>
      <c r="F1828" t="inlineStr">
        <is>
          <t>TRSSG0015</t>
        </is>
      </c>
      <c r="G1828" s="1" t="n">
        <v>1070</v>
      </c>
      <c r="H1828" s="1" t="n">
        <v>3159.631</v>
      </c>
      <c r="I1828" s="2" t="n">
        <v>3380805.17</v>
      </c>
      <c r="J1828" s="3" t="n">
        <v>0.08628094</v>
      </c>
      <c r="K1828" s="4" t="n">
        <v>39183969.48762891</v>
      </c>
      <c r="L1828" s="5" t="n">
        <v>1500001</v>
      </c>
      <c r="M1828" s="6" t="n">
        <v>26.12262891</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TRSSG0015</t>
        </is>
      </c>
      <c r="U1828" t="inlineStr">
        <is>
          <t>Swap</t>
        </is>
      </c>
      <c r="AG1828" s="6" t="n">
        <v>26.12244047</v>
      </c>
    </row>
    <row r="1829">
      <c r="A1829" t="inlineStr">
        <is>
          <t>SDMF</t>
        </is>
      </c>
      <c r="B1829" t="inlineStr">
        <is>
          <t>TRS DBMFNC 0.10% 051427 BULLET</t>
        </is>
      </c>
      <c r="C1829" t="inlineStr">
        <is>
          <t>DBMFNC Index</t>
        </is>
      </c>
      <c r="F1829" t="inlineStr">
        <is>
          <t>TRSSG0013</t>
        </is>
      </c>
      <c r="G1829" s="1" t="n">
        <v>458</v>
      </c>
      <c r="H1829" s="1" t="n">
        <v>3159.631004</v>
      </c>
      <c r="I1829" s="2" t="n">
        <v>1447111</v>
      </c>
      <c r="J1829" s="3" t="n">
        <v>0.03693147</v>
      </c>
      <c r="K1829" s="4" t="n">
        <v>39183969.48762891</v>
      </c>
      <c r="L1829" s="5" t="n">
        <v>1500001</v>
      </c>
      <c r="M1829" s="6" t="n">
        <v>26.12262891</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TRSSG0013</t>
        </is>
      </c>
      <c r="U1829" t="inlineStr">
        <is>
          <t>Swap</t>
        </is>
      </c>
      <c r="AG1829" s="6" t="n">
        <v>26.12244047</v>
      </c>
    </row>
    <row r="1830">
      <c r="A1830" t="inlineStr">
        <is>
          <t>SDMF</t>
        </is>
      </c>
      <c r="B1830" t="inlineStr">
        <is>
          <t>TRS DBMFNC 0.10% 051427 BULLET</t>
        </is>
      </c>
      <c r="C1830" t="inlineStr">
        <is>
          <t>DBMFNC Index</t>
        </is>
      </c>
      <c r="F1830" t="inlineStr">
        <is>
          <t>TRSSG0011</t>
        </is>
      </c>
      <c r="G1830" s="1" t="n">
        <v>843</v>
      </c>
      <c r="H1830" s="1" t="n">
        <v>3159.630996</v>
      </c>
      <c r="I1830" s="2" t="n">
        <v>2663568.93</v>
      </c>
      <c r="J1830" s="3" t="n">
        <v>0.06797648000000001</v>
      </c>
      <c r="K1830" s="4" t="n">
        <v>39183969.48762891</v>
      </c>
      <c r="L1830" s="5" t="n">
        <v>1500001</v>
      </c>
      <c r="M1830" s="6" t="n">
        <v>26.12262891</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TRSSG0011</t>
        </is>
      </c>
      <c r="U1830" t="inlineStr">
        <is>
          <t>Swap</t>
        </is>
      </c>
      <c r="AG1830" s="6" t="n">
        <v>26.12244047</v>
      </c>
    </row>
    <row r="1831">
      <c r="A1831" t="inlineStr">
        <is>
          <t>SDMF</t>
        </is>
      </c>
      <c r="B1831" t="inlineStr">
        <is>
          <t>TRS DBMFNC 0.10% 051427 BULLET</t>
        </is>
      </c>
      <c r="C1831" t="inlineStr">
        <is>
          <t>DBMFNC Index</t>
        </is>
      </c>
      <c r="F1831" t="inlineStr">
        <is>
          <t>TRSSG0009</t>
        </is>
      </c>
      <c r="G1831" s="1" t="n">
        <v>786</v>
      </c>
      <c r="H1831" s="1" t="n">
        <v>3159.631005</v>
      </c>
      <c r="I1831" s="2" t="n">
        <v>2483469.97</v>
      </c>
      <c r="J1831" s="3" t="n">
        <v>0.0633802</v>
      </c>
      <c r="K1831" s="4" t="n">
        <v>39183969.48762891</v>
      </c>
      <c r="L1831" s="5" t="n">
        <v>1500001</v>
      </c>
      <c r="M1831" s="6" t="n">
        <v>26.12262891</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TRSSG0009</t>
        </is>
      </c>
      <c r="U1831" t="inlineStr">
        <is>
          <t>Swap</t>
        </is>
      </c>
      <c r="AG1831" s="6" t="n">
        <v>26.12244047</v>
      </c>
    </row>
    <row r="1832">
      <c r="A1832" t="inlineStr">
        <is>
          <t>SDMF</t>
        </is>
      </c>
      <c r="B1832" t="inlineStr">
        <is>
          <t>TRS DBMFNC 0.10% 043027 BULLET</t>
        </is>
      </c>
      <c r="C1832" t="inlineStr">
        <is>
          <t>DBMFNC Index</t>
        </is>
      </c>
      <c r="F1832" t="inlineStr">
        <is>
          <t>TRSSG0007</t>
        </is>
      </c>
      <c r="G1832" s="1" t="n">
        <v>621</v>
      </c>
      <c r="H1832" s="1" t="n">
        <v>3159.630998</v>
      </c>
      <c r="I1832" s="2" t="n">
        <v>1962130.85</v>
      </c>
      <c r="J1832" s="3" t="n">
        <v>0.0500752</v>
      </c>
      <c r="K1832" s="4" t="n">
        <v>39183969.48762891</v>
      </c>
      <c r="L1832" s="5" t="n">
        <v>1500001</v>
      </c>
      <c r="M1832" s="6" t="n">
        <v>26.12262891</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TRSSG0007</t>
        </is>
      </c>
      <c r="U1832" t="inlineStr">
        <is>
          <t>Swap</t>
        </is>
      </c>
      <c r="AG1832" s="6" t="n">
        <v>26.12244047</v>
      </c>
    </row>
    <row r="1833">
      <c r="A1833" t="inlineStr">
        <is>
          <t>SDMF</t>
        </is>
      </c>
      <c r="B1833" t="inlineStr">
        <is>
          <t>TRS DBMFNC 0.10% 031527 BULLET</t>
        </is>
      </c>
      <c r="C1833" t="inlineStr">
        <is>
          <t>TRSSG0001 00001</t>
        </is>
      </c>
      <c r="F1833" t="inlineStr">
        <is>
          <t>TRSSG0001 00001</t>
        </is>
      </c>
      <c r="G1833" s="1" t="n">
        <v>-2539751.73</v>
      </c>
      <c r="H1833" s="1" t="n">
        <v>1</v>
      </c>
      <c r="I1833" s="2" t="n">
        <v>-2539751.73</v>
      </c>
      <c r="J1833" s="3" t="n">
        <v>-0.06481656</v>
      </c>
      <c r="K1833" s="4" t="n">
        <v>39183969.48762891</v>
      </c>
      <c r="L1833" s="5" t="n">
        <v>1500001</v>
      </c>
      <c r="M1833" s="6" t="n">
        <v>26.12262891</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TRSSG0001 00001</t>
        </is>
      </c>
      <c r="U1833" t="inlineStr">
        <is>
          <t>Swap</t>
        </is>
      </c>
      <c r="AG1833" s="6" t="n">
        <v>26.12244047</v>
      </c>
    </row>
    <row r="1834">
      <c r="A1834" t="inlineStr">
        <is>
          <t>SDMF</t>
        </is>
      </c>
      <c r="B1834" t="inlineStr">
        <is>
          <t>TRS DBMFC 0.00% 031527 BULLET</t>
        </is>
      </c>
      <c r="C1834" t="inlineStr">
        <is>
          <t>TRSSG0002 00001</t>
        </is>
      </c>
      <c r="F1834" t="inlineStr">
        <is>
          <t>TRSSG0002 00001</t>
        </is>
      </c>
      <c r="G1834" s="1" t="n">
        <v>-2540596.32</v>
      </c>
      <c r="H1834" s="1" t="n">
        <v>1</v>
      </c>
      <c r="I1834" s="2" t="n">
        <v>-2540596.32</v>
      </c>
      <c r="J1834" s="3" t="n">
        <v>-0.06483811</v>
      </c>
      <c r="K1834" s="4" t="n">
        <v>39183969.48762891</v>
      </c>
      <c r="L1834" s="5" t="n">
        <v>1500001</v>
      </c>
      <c r="M1834" s="6" t="n">
        <v>26.12262891</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TRSSG0002 00001</t>
        </is>
      </c>
      <c r="U1834" t="inlineStr">
        <is>
          <t>Swap</t>
        </is>
      </c>
      <c r="AG1834" s="6" t="n">
        <v>26.12244047</v>
      </c>
    </row>
    <row r="1835">
      <c r="A1835" t="inlineStr">
        <is>
          <t>SDMF</t>
        </is>
      </c>
      <c r="B1835" t="inlineStr">
        <is>
          <t>TRS DBMFNC 0.10% 043027 BULLET</t>
        </is>
      </c>
      <c r="C1835" t="inlineStr">
        <is>
          <t>TRSSG0003 00001</t>
        </is>
      </c>
      <c r="F1835" t="inlineStr">
        <is>
          <t>TRSSG0003 00001</t>
        </is>
      </c>
      <c r="G1835" s="1" t="n">
        <v>-1989120.74</v>
      </c>
      <c r="H1835" s="1" t="n">
        <v>1</v>
      </c>
      <c r="I1835" s="2" t="n">
        <v>-1989120.74</v>
      </c>
      <c r="J1835" s="3" t="n">
        <v>-0.050764</v>
      </c>
      <c r="K1835" s="4" t="n">
        <v>39183969.48762891</v>
      </c>
      <c r="L1835" s="5" t="n">
        <v>1500001</v>
      </c>
      <c r="M1835" s="6" t="n">
        <v>26.12262891</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TRSSG0003 00001</t>
        </is>
      </c>
      <c r="U1835" t="inlineStr">
        <is>
          <t>Swap</t>
        </is>
      </c>
      <c r="AG1835" s="6" t="n">
        <v>26.12244047</v>
      </c>
    </row>
    <row r="1836">
      <c r="A1836" t="inlineStr">
        <is>
          <t>SDMF</t>
        </is>
      </c>
      <c r="B1836" t="inlineStr">
        <is>
          <t>TRS DBMFC 0.00% 043027 BULLET</t>
        </is>
      </c>
      <c r="C1836" t="inlineStr">
        <is>
          <t>TRSSG0004 00001</t>
        </is>
      </c>
      <c r="F1836" t="inlineStr">
        <is>
          <t>TRSSG0004 00001</t>
        </is>
      </c>
      <c r="G1836" s="1" t="n">
        <v>-1740202.42</v>
      </c>
      <c r="H1836" s="1" t="n">
        <v>1</v>
      </c>
      <c r="I1836" s="2" t="n">
        <v>-1740202.42</v>
      </c>
      <c r="J1836" s="3" t="n">
        <v>-0.0444114</v>
      </c>
      <c r="K1836" s="4" t="n">
        <v>39183969.48762891</v>
      </c>
      <c r="L1836" s="5" t="n">
        <v>1500001</v>
      </c>
      <c r="M1836" s="6" t="n">
        <v>26.12262891</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TRSSG0004 00001</t>
        </is>
      </c>
      <c r="U1836" t="inlineStr">
        <is>
          <t>Swap</t>
        </is>
      </c>
      <c r="AG1836" s="6" t="n">
        <v>26.12244047</v>
      </c>
    </row>
    <row r="1837">
      <c r="A1837" t="inlineStr">
        <is>
          <t>SDMF</t>
        </is>
      </c>
      <c r="B1837" t="inlineStr">
        <is>
          <t>TRS DBMFNC 0.10% 043027 BULLET</t>
        </is>
      </c>
      <c r="C1837" t="inlineStr">
        <is>
          <t>TRSSG0005 00001</t>
        </is>
      </c>
      <c r="F1837" t="inlineStr">
        <is>
          <t>TRSSG0005 00001</t>
        </is>
      </c>
      <c r="G1837" s="1" t="n">
        <v>-1251972.42</v>
      </c>
      <c r="H1837" s="1" t="n">
        <v>1</v>
      </c>
      <c r="I1837" s="2" t="n">
        <v>-1251972.42</v>
      </c>
      <c r="J1837" s="3" t="n">
        <v>-0.03195137</v>
      </c>
      <c r="K1837" s="4" t="n">
        <v>39183969.48762891</v>
      </c>
      <c r="L1837" s="5" t="n">
        <v>1500001</v>
      </c>
      <c r="M1837" s="6" t="n">
        <v>26.12262891</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 00001</t>
        </is>
      </c>
      <c r="U1837" t="inlineStr">
        <is>
          <t>Swap</t>
        </is>
      </c>
      <c r="AG1837" s="6" t="n">
        <v>26.12244047</v>
      </c>
    </row>
    <row r="1838">
      <c r="A1838" t="inlineStr">
        <is>
          <t>SDMF</t>
        </is>
      </c>
      <c r="B1838" t="inlineStr">
        <is>
          <t>TRS DBMFC 0.00% 043027 BULLET</t>
        </is>
      </c>
      <c r="C1838" t="inlineStr">
        <is>
          <t>TRSSG0006 00001</t>
        </is>
      </c>
      <c r="F1838" t="inlineStr">
        <is>
          <t>TRSSG0006 00001</t>
        </is>
      </c>
      <c r="G1838" s="1" t="n">
        <v>-1250681.7</v>
      </c>
      <c r="H1838" s="1" t="n">
        <v>1</v>
      </c>
      <c r="I1838" s="2" t="n">
        <v>-1250681.7</v>
      </c>
      <c r="J1838" s="3" t="n">
        <v>-0.03191843</v>
      </c>
      <c r="K1838" s="4" t="n">
        <v>39183969.48762891</v>
      </c>
      <c r="L1838" s="5" t="n">
        <v>1500001</v>
      </c>
      <c r="M1838" s="6" t="n">
        <v>26.12262891</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TRSSG0006 00001</t>
        </is>
      </c>
      <c r="U1838" t="inlineStr">
        <is>
          <t>Swap</t>
        </is>
      </c>
      <c r="AG1838" s="6" t="n">
        <v>26.12244047</v>
      </c>
    </row>
    <row r="1839">
      <c r="A1839" t="inlineStr">
        <is>
          <t>SDMF</t>
        </is>
      </c>
      <c r="B1839" t="inlineStr">
        <is>
          <t>TRS DBMFNC 0.10% 043027 BULLET</t>
        </is>
      </c>
      <c r="C1839" t="inlineStr">
        <is>
          <t>TRSSG0007 00001</t>
        </is>
      </c>
      <c r="F1839" t="inlineStr">
        <is>
          <t>TRSSG0007 00001</t>
        </is>
      </c>
      <c r="G1839" s="1" t="n">
        <v>-1919028.48</v>
      </c>
      <c r="H1839" s="1" t="n">
        <v>1</v>
      </c>
      <c r="I1839" s="2" t="n">
        <v>-1919028.48</v>
      </c>
      <c r="J1839" s="3" t="n">
        <v>-0.04897519</v>
      </c>
      <c r="K1839" s="4" t="n">
        <v>39183969.48762891</v>
      </c>
      <c r="L1839" s="5" t="n">
        <v>1500001</v>
      </c>
      <c r="M1839" s="6" t="n">
        <v>26.12262891</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TRSSG0007 00001</t>
        </is>
      </c>
      <c r="U1839" t="inlineStr">
        <is>
          <t>Swap</t>
        </is>
      </c>
      <c r="AG1839" s="6" t="n">
        <v>26.12244047</v>
      </c>
    </row>
    <row r="1840">
      <c r="A1840" t="inlineStr">
        <is>
          <t>SDMF</t>
        </is>
      </c>
      <c r="B1840" t="inlineStr">
        <is>
          <t>TRS DBMFC 0.00% 043027 BULLET</t>
        </is>
      </c>
      <c r="C1840" t="inlineStr">
        <is>
          <t>TRSSG0008 00001</t>
        </is>
      </c>
      <c r="F1840" t="inlineStr">
        <is>
          <t>TRSSG0008 00001</t>
        </is>
      </c>
      <c r="G1840" s="1" t="n">
        <v>-1877466.26</v>
      </c>
      <c r="H1840" s="1" t="n">
        <v>1</v>
      </c>
      <c r="I1840" s="2" t="n">
        <v>-1877466.26</v>
      </c>
      <c r="J1840" s="3" t="n">
        <v>-0.04791449</v>
      </c>
      <c r="K1840" s="4" t="n">
        <v>39183969.48762891</v>
      </c>
      <c r="L1840" s="5" t="n">
        <v>1500001</v>
      </c>
      <c r="M1840" s="6" t="n">
        <v>26.12262891</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TRSSG0008 00001</t>
        </is>
      </c>
      <c r="U1840" t="inlineStr">
        <is>
          <t>Swap</t>
        </is>
      </c>
      <c r="AG1840" s="6" t="n">
        <v>26.12244047</v>
      </c>
    </row>
    <row r="1841">
      <c r="A1841" t="inlineStr">
        <is>
          <t>SDMF</t>
        </is>
      </c>
      <c r="B1841" t="inlineStr">
        <is>
          <t>TRS DBMFNC 0.10% 051427 BULLET</t>
        </is>
      </c>
      <c r="C1841" t="inlineStr">
        <is>
          <t>TRSSG0009 00001</t>
        </is>
      </c>
      <c r="F1841" t="inlineStr">
        <is>
          <t>TRSSG0009 00001</t>
        </is>
      </c>
      <c r="G1841" s="1" t="n">
        <v>-2441491.28</v>
      </c>
      <c r="H1841" s="1" t="n">
        <v>1</v>
      </c>
      <c r="I1841" s="2" t="n">
        <v>-2441491.28</v>
      </c>
      <c r="J1841" s="3" t="n">
        <v>-0.06230887</v>
      </c>
      <c r="K1841" s="4" t="n">
        <v>39183969.48762891</v>
      </c>
      <c r="L1841" s="5" t="n">
        <v>1500001</v>
      </c>
      <c r="M1841" s="6" t="n">
        <v>26.12262891</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TRSSG0009 00001</t>
        </is>
      </c>
      <c r="U1841" t="inlineStr">
        <is>
          <t>Swap</t>
        </is>
      </c>
      <c r="AG1841" s="6" t="n">
        <v>26.12244047</v>
      </c>
    </row>
    <row r="1842">
      <c r="A1842" t="inlineStr">
        <is>
          <t>SDMF</t>
        </is>
      </c>
      <c r="B1842" t="inlineStr">
        <is>
          <t>TRS DBMFC 0.00% 051427 BULLET</t>
        </is>
      </c>
      <c r="C1842" t="inlineStr">
        <is>
          <t>TRSSG0010 00001</t>
        </is>
      </c>
      <c r="F1842" t="inlineStr">
        <is>
          <t>TRSSG0010 00001</t>
        </is>
      </c>
      <c r="G1842" s="1" t="n">
        <v>-2609689.77</v>
      </c>
      <c r="H1842" s="1" t="n">
        <v>1</v>
      </c>
      <c r="I1842" s="2" t="n">
        <v>-2609689.77</v>
      </c>
      <c r="J1842" s="3" t="n">
        <v>-0.06660143</v>
      </c>
      <c r="K1842" s="4" t="n">
        <v>39183969.48762891</v>
      </c>
      <c r="L1842" s="5" t="n">
        <v>1500001</v>
      </c>
      <c r="M1842" s="6" t="n">
        <v>26.12262891</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TRSSG0010 00001</t>
        </is>
      </c>
      <c r="U1842" t="inlineStr">
        <is>
          <t>Swap</t>
        </is>
      </c>
      <c r="AG1842" s="6" t="n">
        <v>26.12244047</v>
      </c>
    </row>
    <row r="1843">
      <c r="A1843" t="inlineStr">
        <is>
          <t>SDMF</t>
        </is>
      </c>
      <c r="B1843" t="inlineStr">
        <is>
          <t>TRS DBMFNC 0.10% 051427 BULLET</t>
        </is>
      </c>
      <c r="C1843" t="inlineStr">
        <is>
          <t>TRSSG0011 00001</t>
        </is>
      </c>
      <c r="F1843" t="inlineStr">
        <is>
          <t>TRSSG0011 00001</t>
        </is>
      </c>
      <c r="G1843" s="1" t="n">
        <v>-2599009.46</v>
      </c>
      <c r="H1843" s="1" t="n">
        <v>1</v>
      </c>
      <c r="I1843" s="2" t="n">
        <v>-2599009.46</v>
      </c>
      <c r="J1843" s="3" t="n">
        <v>-0.06632886</v>
      </c>
      <c r="K1843" s="4" t="n">
        <v>39183969.48762891</v>
      </c>
      <c r="L1843" s="5" t="n">
        <v>1500001</v>
      </c>
      <c r="M1843" s="6" t="n">
        <v>26.12262891</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TRSSG0011 00001</t>
        </is>
      </c>
      <c r="U1843" t="inlineStr">
        <is>
          <t>Swap</t>
        </is>
      </c>
      <c r="AG1843" s="6" t="n">
        <v>26.12244047</v>
      </c>
    </row>
    <row r="1844">
      <c r="A1844" t="inlineStr">
        <is>
          <t>SDMF</t>
        </is>
      </c>
      <c r="B1844" t="inlineStr">
        <is>
          <t>TRS DBMFC 0.00% 051427 BULLET</t>
        </is>
      </c>
      <c r="C1844" t="inlineStr">
        <is>
          <t>TRSSG0012 00001</t>
        </is>
      </c>
      <c r="F1844" t="inlineStr">
        <is>
          <t>TRSSG0012 00001</t>
        </is>
      </c>
      <c r="G1844" s="1" t="n">
        <v>-2510765.45</v>
      </c>
      <c r="H1844" s="1" t="n">
        <v>1</v>
      </c>
      <c r="I1844" s="2" t="n">
        <v>-2510765.45</v>
      </c>
      <c r="J1844" s="3" t="n">
        <v>-0.0640768</v>
      </c>
      <c r="K1844" s="4" t="n">
        <v>39183969.48762891</v>
      </c>
      <c r="L1844" s="5" t="n">
        <v>1500001</v>
      </c>
      <c r="M1844" s="6" t="n">
        <v>26.12262891</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TRSSG0012 00001</t>
        </is>
      </c>
      <c r="U1844" t="inlineStr">
        <is>
          <t>Swap</t>
        </is>
      </c>
      <c r="AG1844" s="6" t="n">
        <v>26.12244047</v>
      </c>
    </row>
    <row r="1845">
      <c r="A1845" t="inlineStr">
        <is>
          <t>SDMF</t>
        </is>
      </c>
      <c r="B1845" t="inlineStr">
        <is>
          <t>TRS DBMFNC 0.10% 051427 BULLET</t>
        </is>
      </c>
      <c r="C1845" t="inlineStr">
        <is>
          <t>TRSSG0013 00001</t>
        </is>
      </c>
      <c r="F1845" t="inlineStr">
        <is>
          <t>TRSSG0013 00001</t>
        </is>
      </c>
      <c r="G1845" s="1" t="n">
        <v>-1399540.83</v>
      </c>
      <c r="H1845" s="1" t="n">
        <v>1</v>
      </c>
      <c r="I1845" s="2" t="n">
        <v>-1399540.83</v>
      </c>
      <c r="J1845" s="3" t="n">
        <v>-0.03571744</v>
      </c>
      <c r="K1845" s="4" t="n">
        <v>39183969.48762891</v>
      </c>
      <c r="L1845" s="5" t="n">
        <v>1500001</v>
      </c>
      <c r="M1845" s="6" t="n">
        <v>26.12262891</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TRSSG0013 00001</t>
        </is>
      </c>
      <c r="U1845" t="inlineStr">
        <is>
          <t>Swap</t>
        </is>
      </c>
      <c r="AG1845" s="6" t="n">
        <v>26.12244047</v>
      </c>
    </row>
    <row r="1846">
      <c r="A1846" t="inlineStr">
        <is>
          <t>SDMF</t>
        </is>
      </c>
      <c r="B1846" t="inlineStr">
        <is>
          <t>TRS DBMFC 0.00% 051427 BULLET</t>
        </is>
      </c>
      <c r="C1846" t="inlineStr">
        <is>
          <t>TRSSG0014 00001</t>
        </is>
      </c>
      <c r="F1846" t="inlineStr">
        <is>
          <t>TRSSG0014 00001</t>
        </is>
      </c>
      <c r="G1846" s="1" t="n">
        <v>-1230869.97</v>
      </c>
      <c r="H1846" s="1" t="n">
        <v>1</v>
      </c>
      <c r="I1846" s="2" t="n">
        <v>-1230869.97</v>
      </c>
      <c r="J1846" s="3" t="n">
        <v>-0.03141282</v>
      </c>
      <c r="K1846" s="4" t="n">
        <v>39183969.48762891</v>
      </c>
      <c r="L1846" s="5" t="n">
        <v>1500001</v>
      </c>
      <c r="M1846" s="6" t="n">
        <v>26.12262891</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TRSSG0014 00001</t>
        </is>
      </c>
      <c r="U1846" t="inlineStr">
        <is>
          <t>Swap</t>
        </is>
      </c>
      <c r="AG1846" s="6" t="n">
        <v>26.12244047</v>
      </c>
    </row>
    <row r="1847">
      <c r="A1847" t="inlineStr">
        <is>
          <t>SDMF</t>
        </is>
      </c>
      <c r="B1847" t="inlineStr">
        <is>
          <t>TRS DBMFNC 0.10% 060127 BULLET</t>
        </is>
      </c>
      <c r="C1847" t="inlineStr">
        <is>
          <t>TRSSG0015 00001</t>
        </is>
      </c>
      <c r="F1847" t="inlineStr">
        <is>
          <t>TRSSG0015 00001</t>
        </is>
      </c>
      <c r="G1847" s="1" t="n">
        <v>-3282334.14</v>
      </c>
      <c r="H1847" s="1" t="n">
        <v>1</v>
      </c>
      <c r="I1847" s="2" t="n">
        <v>-3282334.14</v>
      </c>
      <c r="J1847" s="3" t="n">
        <v>-0.08376786999999999</v>
      </c>
      <c r="K1847" s="4" t="n">
        <v>39183969.48762891</v>
      </c>
      <c r="L1847" s="5" t="n">
        <v>1500001</v>
      </c>
      <c r="M1847" s="6" t="n">
        <v>26.12262891</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TRSSG0015 00001</t>
        </is>
      </c>
      <c r="U1847" t="inlineStr">
        <is>
          <t>Swap</t>
        </is>
      </c>
      <c r="AG1847" s="6" t="n">
        <v>26.12244047</v>
      </c>
    </row>
    <row r="1848">
      <c r="A1848" t="inlineStr">
        <is>
          <t>SDMF</t>
        </is>
      </c>
      <c r="B1848" t="inlineStr">
        <is>
          <t>TRS DBMFC 0.00% 060127 BULLET</t>
        </is>
      </c>
      <c r="C1848" t="inlineStr">
        <is>
          <t>TRSSG0016 00001</t>
        </is>
      </c>
      <c r="F1848" t="inlineStr">
        <is>
          <t>TRSSG0016 00001</t>
        </is>
      </c>
      <c r="G1848" s="1" t="n">
        <v>-3077257.76</v>
      </c>
      <c r="H1848" s="1" t="n">
        <v>1</v>
      </c>
      <c r="I1848" s="2" t="n">
        <v>-3077257.76</v>
      </c>
      <c r="J1848" s="3" t="n">
        <v>-0.07853416000000001</v>
      </c>
      <c r="K1848" s="4" t="n">
        <v>39183969.48762891</v>
      </c>
      <c r="L1848" s="5" t="n">
        <v>1500001</v>
      </c>
      <c r="M1848" s="6" t="n">
        <v>26.12262891</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TRSSG0016 00001</t>
        </is>
      </c>
      <c r="U1848" t="inlineStr">
        <is>
          <t>Swap</t>
        </is>
      </c>
      <c r="AG1848" s="6" t="n">
        <v>26.12244047</v>
      </c>
    </row>
    <row r="1849">
      <c r="A1849" t="inlineStr">
        <is>
          <t>SDMF</t>
        </is>
      </c>
      <c r="B1849" t="inlineStr">
        <is>
          <t>TRS DBMFNC 0.10% 060427 BULLET</t>
        </is>
      </c>
      <c r="C1849" t="inlineStr">
        <is>
          <t>TRSSG0017 00001</t>
        </is>
      </c>
      <c r="F1849" t="inlineStr">
        <is>
          <t>TRSSG0017 00001</t>
        </is>
      </c>
      <c r="G1849" s="1" t="n">
        <v>-5677433.48</v>
      </c>
      <c r="H1849" s="1" t="n">
        <v>1</v>
      </c>
      <c r="I1849" s="2" t="n">
        <v>-5677433.48</v>
      </c>
      <c r="J1849" s="3" t="n">
        <v>-0.14489278</v>
      </c>
      <c r="K1849" s="4" t="n">
        <v>39183969.48762891</v>
      </c>
      <c r="L1849" s="5" t="n">
        <v>1500001</v>
      </c>
      <c r="M1849" s="6" t="n">
        <v>26.12262891</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TRSSG0017 00001</t>
        </is>
      </c>
      <c r="U1849" t="inlineStr">
        <is>
          <t>Swap</t>
        </is>
      </c>
      <c r="AG1849" s="6" t="n">
        <v>26.12244047</v>
      </c>
    </row>
    <row r="1850">
      <c r="A1850" t="inlineStr">
        <is>
          <t>SDMF</t>
        </is>
      </c>
      <c r="B1850" t="inlineStr">
        <is>
          <t>TRS DBMFC 0.00% 060427 BULLET</t>
        </is>
      </c>
      <c r="C1850" t="inlineStr">
        <is>
          <t>TRSSG0018 00001</t>
        </is>
      </c>
      <c r="F1850" t="inlineStr">
        <is>
          <t>TRSSG0018 00001</t>
        </is>
      </c>
      <c r="G1850" s="1" t="n">
        <v>-5823595.54</v>
      </c>
      <c r="H1850" s="1" t="n">
        <v>1</v>
      </c>
      <c r="I1850" s="2" t="n">
        <v>-5823595.54</v>
      </c>
      <c r="J1850" s="3" t="n">
        <v>-0.14862296</v>
      </c>
      <c r="K1850" s="4" t="n">
        <v>39183969.48762891</v>
      </c>
      <c r="L1850" s="5" t="n">
        <v>1500001</v>
      </c>
      <c r="M1850" s="6" t="n">
        <v>26.12262891</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TRSSG0018 00001</t>
        </is>
      </c>
      <c r="U1850" t="inlineStr">
        <is>
          <t>Swap</t>
        </is>
      </c>
      <c r="AG1850" s="6" t="n">
        <v>26.12244047</v>
      </c>
    </row>
    <row r="1851">
      <c r="A1851" t="inlineStr">
        <is>
          <t>SDMF</t>
        </is>
      </c>
      <c r="B1851" t="inlineStr">
        <is>
          <t>TRS DBMFNC 0.10% 060427 BULLET</t>
        </is>
      </c>
      <c r="C1851" t="inlineStr">
        <is>
          <t>TRSSG0019 00001</t>
        </is>
      </c>
      <c r="F1851" t="inlineStr">
        <is>
          <t>TRSSG0019 00001</t>
        </is>
      </c>
      <c r="G1851" s="1" t="n">
        <v>-1841524.27</v>
      </c>
      <c r="H1851" s="1" t="n">
        <v>1</v>
      </c>
      <c r="I1851" s="2" t="n">
        <v>-1841524.27</v>
      </c>
      <c r="J1851" s="3" t="n">
        <v>-0.04699722</v>
      </c>
      <c r="K1851" s="4" t="n">
        <v>39183969.48762891</v>
      </c>
      <c r="L1851" s="5" t="n">
        <v>1500001</v>
      </c>
      <c r="M1851" s="6" t="n">
        <v>26.12262891</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TRSSG0019 00001</t>
        </is>
      </c>
      <c r="U1851" t="inlineStr">
        <is>
          <t>Swap</t>
        </is>
      </c>
      <c r="AG1851" s="6" t="n">
        <v>26.12244047</v>
      </c>
    </row>
    <row r="1852">
      <c r="A1852" t="inlineStr">
        <is>
          <t>SDMF</t>
        </is>
      </c>
      <c r="B1852" t="inlineStr">
        <is>
          <t>TRS DBMFC 0.00% 060427 BULLET</t>
        </is>
      </c>
      <c r="C1852" t="inlineStr">
        <is>
          <t>TRSSG0020 00001</t>
        </is>
      </c>
      <c r="F1852" t="inlineStr">
        <is>
          <t>TRSSG0020 00001</t>
        </is>
      </c>
      <c r="G1852" s="1" t="n">
        <v>-2383739.46</v>
      </c>
      <c r="H1852" s="1" t="n">
        <v>1</v>
      </c>
      <c r="I1852" s="2" t="n">
        <v>-2383739.46</v>
      </c>
      <c r="J1852" s="3" t="n">
        <v>-0.060835</v>
      </c>
      <c r="K1852" s="4" t="n">
        <v>39183969.48762891</v>
      </c>
      <c r="L1852" s="5" t="n">
        <v>1500001</v>
      </c>
      <c r="M1852" s="6" t="n">
        <v>26.12262891</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TRSSG0020 00001</t>
        </is>
      </c>
      <c r="U1852" t="inlineStr">
        <is>
          <t>Swap</t>
        </is>
      </c>
      <c r="AG1852" s="6" t="n">
        <v>26.12244047</v>
      </c>
    </row>
    <row r="1853">
      <c r="A1853" t="inlineStr">
        <is>
          <t>SDMF</t>
        </is>
      </c>
      <c r="B1853" t="inlineStr">
        <is>
          <t>TRS DBMFNC 0.10% 060427 BULLET</t>
        </is>
      </c>
      <c r="C1853" t="inlineStr">
        <is>
          <t>TRSSG0021 00001</t>
        </is>
      </c>
      <c r="F1853" t="inlineStr">
        <is>
          <t>TRSSG0021 00001</t>
        </is>
      </c>
      <c r="G1853" s="1" t="n">
        <v>-1594724.11</v>
      </c>
      <c r="H1853" s="1" t="n">
        <v>1</v>
      </c>
      <c r="I1853" s="2" t="n">
        <v>-1594724.11</v>
      </c>
      <c r="J1853" s="3" t="n">
        <v>-0.04069867</v>
      </c>
      <c r="K1853" s="4" t="n">
        <v>39183969.48762891</v>
      </c>
      <c r="L1853" s="5" t="n">
        <v>1500001</v>
      </c>
      <c r="M1853" s="6" t="n">
        <v>26.12262891</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TRSSG0021 00001</t>
        </is>
      </c>
      <c r="U1853" t="inlineStr">
        <is>
          <t>Swap</t>
        </is>
      </c>
      <c r="AG1853" s="6" t="n">
        <v>26.12244047</v>
      </c>
    </row>
    <row r="1854">
      <c r="A1854" t="inlineStr">
        <is>
          <t>SDMF</t>
        </is>
      </c>
      <c r="B1854" t="inlineStr">
        <is>
          <t>TRS DBMFC 0.00% 060427 BULLET</t>
        </is>
      </c>
      <c r="C1854" t="inlineStr">
        <is>
          <t>TRSSG0022 00001</t>
        </is>
      </c>
      <c r="F1854" t="inlineStr">
        <is>
          <t>TRSSG0022 00001</t>
        </is>
      </c>
      <c r="G1854" s="1" t="n">
        <v>-1181612.06</v>
      </c>
      <c r="H1854" s="1" t="n">
        <v>1</v>
      </c>
      <c r="I1854" s="2" t="n">
        <v>-1181612.06</v>
      </c>
      <c r="J1854" s="3" t="n">
        <v>-0.03015571</v>
      </c>
      <c r="K1854" s="4" t="n">
        <v>39183969.48762891</v>
      </c>
      <c r="L1854" s="5" t="n">
        <v>1500001</v>
      </c>
      <c r="M1854" s="6" t="n">
        <v>26.12262891</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TRSSG0022 00001</t>
        </is>
      </c>
      <c r="U1854" t="inlineStr">
        <is>
          <t>Swap</t>
        </is>
      </c>
      <c r="AG1854" s="6" t="n">
        <v>26.12244047</v>
      </c>
    </row>
    <row r="1855">
      <c r="A1855" t="inlineStr">
        <is>
          <t>SDMF</t>
        </is>
      </c>
      <c r="B1855" t="inlineStr">
        <is>
          <t>TRS DBMFNC 0.10% 070127 BULLET</t>
        </is>
      </c>
      <c r="C1855" t="inlineStr">
        <is>
          <t>TRSSG0023 00001</t>
        </is>
      </c>
      <c r="F1855" t="inlineStr">
        <is>
          <t>TRSSG0023 00001</t>
        </is>
      </c>
      <c r="G1855" s="1" t="n">
        <v>-1925236.5698</v>
      </c>
      <c r="H1855" s="1" t="n">
        <v>0.999999</v>
      </c>
      <c r="I1855" s="2" t="n">
        <v>-1925236.56</v>
      </c>
      <c r="J1855" s="3" t="n">
        <v>-0.04913362</v>
      </c>
      <c r="K1855" s="4" t="n">
        <v>39183969.48762891</v>
      </c>
      <c r="L1855" s="5" t="n">
        <v>1500001</v>
      </c>
      <c r="M1855" s="6" t="n">
        <v>26.12262891</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TRSSG0023 00001</t>
        </is>
      </c>
      <c r="U1855" t="inlineStr">
        <is>
          <t>Swap</t>
        </is>
      </c>
      <c r="AG1855" s="6" t="n">
        <v>26.12244047</v>
      </c>
    </row>
    <row r="1856">
      <c r="A1856" t="inlineStr">
        <is>
          <t>SDMF</t>
        </is>
      </c>
      <c r="B1856" t="inlineStr">
        <is>
          <t>TRS DBMFC 0.00% 070127 BULLET</t>
        </is>
      </c>
      <c r="C1856" t="inlineStr">
        <is>
          <t>TRSSG0024 00001</t>
        </is>
      </c>
      <c r="F1856" t="inlineStr">
        <is>
          <t>TRSSG0024 00001</t>
        </is>
      </c>
      <c r="G1856" s="1" t="n">
        <v>-2400923.4229</v>
      </c>
      <c r="H1856" s="1" t="n">
        <v>0.999999</v>
      </c>
      <c r="I1856" s="2" t="n">
        <v>-2400923.42</v>
      </c>
      <c r="J1856" s="3" t="n">
        <v>-0.06127355</v>
      </c>
      <c r="K1856" s="4" t="n">
        <v>39183969.48762891</v>
      </c>
      <c r="L1856" s="5" t="n">
        <v>1500001</v>
      </c>
      <c r="M1856" s="6" t="n">
        <v>26.12262891</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TRSSG0024 00001</t>
        </is>
      </c>
      <c r="U1856" t="inlineStr">
        <is>
          <t>Swap</t>
        </is>
      </c>
      <c r="AG1856" s="6" t="n">
        <v>26.12244047</v>
      </c>
    </row>
    <row r="1857">
      <c r="A1857" t="inlineStr">
        <is>
          <t>SDMF</t>
        </is>
      </c>
      <c r="B1857" t="inlineStr">
        <is>
          <t>TRS DBMFNC 0.10% 070127 BULLET</t>
        </is>
      </c>
      <c r="C1857" t="inlineStr">
        <is>
          <t>TRSSG0025 00001</t>
        </is>
      </c>
      <c r="F1857" t="inlineStr">
        <is>
          <t>TRSSG0025 00001</t>
        </is>
      </c>
      <c r="G1857" s="1" t="n">
        <v>-1596731.23</v>
      </c>
      <c r="H1857" s="1" t="n">
        <v>1</v>
      </c>
      <c r="I1857" s="2" t="n">
        <v>-1596731.23</v>
      </c>
      <c r="J1857" s="3" t="n">
        <v>-0.0407499</v>
      </c>
      <c r="K1857" s="4" t="n">
        <v>39183969.48762891</v>
      </c>
      <c r="L1857" s="5" t="n">
        <v>1500001</v>
      </c>
      <c r="M1857" s="6" t="n">
        <v>26.12262891</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TRSSG0025 00001</t>
        </is>
      </c>
      <c r="U1857" t="inlineStr">
        <is>
          <t>Swap</t>
        </is>
      </c>
      <c r="AG1857" s="6" t="n">
        <v>26.12244047</v>
      </c>
    </row>
    <row r="1858">
      <c r="A1858" t="inlineStr">
        <is>
          <t>SDMF</t>
        </is>
      </c>
      <c r="B1858" t="inlineStr">
        <is>
          <t>TRS DBMFC 0.00% 070127 BULLET</t>
        </is>
      </c>
      <c r="C1858" t="inlineStr">
        <is>
          <t>TRSSG0026 00001</t>
        </is>
      </c>
      <c r="F1858" t="inlineStr">
        <is>
          <t>TRSSG0026 00001</t>
        </is>
      </c>
      <c r="G1858" s="1" t="n">
        <v>-639688.95</v>
      </c>
      <c r="H1858" s="1" t="n">
        <v>1</v>
      </c>
      <c r="I1858" s="2" t="n">
        <v>-639688.95</v>
      </c>
      <c r="J1858" s="3" t="n">
        <v>-0.01632539</v>
      </c>
      <c r="K1858" s="4" t="n">
        <v>39183969.48762891</v>
      </c>
      <c r="L1858" s="5" t="n">
        <v>1500001</v>
      </c>
      <c r="M1858" s="6" t="n">
        <v>26.12262891</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TRSSG0026 00001</t>
        </is>
      </c>
      <c r="U1858" t="inlineStr">
        <is>
          <t>Swap</t>
        </is>
      </c>
      <c r="AG1858" s="6" t="n">
        <v>26.12244047</v>
      </c>
    </row>
    <row r="1859">
      <c r="A1859" t="inlineStr">
        <is>
          <t>SDMF</t>
        </is>
      </c>
      <c r="B1859" t="inlineStr">
        <is>
          <t>TRS DBMFNC 0.10% 080927 BULLET</t>
        </is>
      </c>
      <c r="C1859" t="inlineStr">
        <is>
          <t>TRSSG0027 00001</t>
        </is>
      </c>
      <c r="F1859" t="inlineStr">
        <is>
          <t>TRSSG0027 00001</t>
        </is>
      </c>
      <c r="G1859" s="1" t="n">
        <v>-1817659.53</v>
      </c>
      <c r="H1859" s="1" t="n">
        <v>1</v>
      </c>
      <c r="I1859" s="2" t="n">
        <v>-1817659.53</v>
      </c>
      <c r="J1859" s="3" t="n">
        <v>-0.04638817</v>
      </c>
      <c r="K1859" s="4" t="n">
        <v>39183969.48762891</v>
      </c>
      <c r="L1859" s="5" t="n">
        <v>1500001</v>
      </c>
      <c r="M1859" s="6" t="n">
        <v>26.12262891</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TRSSG0027 00001</t>
        </is>
      </c>
      <c r="U1859" t="inlineStr">
        <is>
          <t>Swap</t>
        </is>
      </c>
      <c r="AG1859" s="6" t="n">
        <v>26.12244047</v>
      </c>
    </row>
    <row r="1860">
      <c r="A1860" t="inlineStr">
        <is>
          <t>SDMF</t>
        </is>
      </c>
      <c r="B1860" t="inlineStr">
        <is>
          <t>TRS DBMFC 0.00% 080927 BULLET</t>
        </is>
      </c>
      <c r="C1860" t="inlineStr">
        <is>
          <t>TRSSG0028 00001</t>
        </is>
      </c>
      <c r="F1860" t="inlineStr">
        <is>
          <t>TRSSG0028 00001</t>
        </is>
      </c>
      <c r="G1860" s="1" t="n">
        <v>-3190820.19</v>
      </c>
      <c r="H1860" s="1" t="n">
        <v>1</v>
      </c>
      <c r="I1860" s="2" t="n">
        <v>-3190820.19</v>
      </c>
      <c r="J1860" s="3" t="n">
        <v>-0.08143236</v>
      </c>
      <c r="K1860" s="4" t="n">
        <v>39183969.48762891</v>
      </c>
      <c r="L1860" s="5" t="n">
        <v>1500001</v>
      </c>
      <c r="M1860" s="6" t="n">
        <v>26.12262891</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TRSSG0028 00001</t>
        </is>
      </c>
      <c r="U1860" t="inlineStr">
        <is>
          <t>Swap</t>
        </is>
      </c>
      <c r="AG1860" s="6" t="n">
        <v>26.12244047</v>
      </c>
    </row>
    <row r="1861">
      <c r="A1861" t="inlineStr">
        <is>
          <t>SDMF</t>
        </is>
      </c>
      <c r="B1861" t="inlineStr">
        <is>
          <t>TRS DBMFNC 0.10% 080927 BULLET</t>
        </is>
      </c>
      <c r="C1861" t="inlineStr">
        <is>
          <t>TRSSG0029 00001</t>
        </is>
      </c>
      <c r="F1861" t="inlineStr">
        <is>
          <t>TRSSG0029 00001</t>
        </is>
      </c>
      <c r="G1861" s="1" t="n">
        <v>-3950632.01</v>
      </c>
      <c r="H1861" s="1" t="n">
        <v>1</v>
      </c>
      <c r="I1861" s="2" t="n">
        <v>-3950632.01</v>
      </c>
      <c r="J1861" s="3" t="n">
        <v>-0.10082339</v>
      </c>
      <c r="K1861" s="4" t="n">
        <v>39183969.48762891</v>
      </c>
      <c r="L1861" s="5" t="n">
        <v>1500001</v>
      </c>
      <c r="M1861" s="6" t="n">
        <v>26.12262891</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TRSSG0029 00001</t>
        </is>
      </c>
      <c r="U1861" t="inlineStr">
        <is>
          <t>Swap</t>
        </is>
      </c>
      <c r="AG1861" s="6" t="n">
        <v>26.12244047</v>
      </c>
    </row>
    <row r="1862">
      <c r="A1862" t="inlineStr">
        <is>
          <t>SDMF</t>
        </is>
      </c>
      <c r="B1862" t="inlineStr">
        <is>
          <t>TRS DBMFC 0.00% 080927 BULLET</t>
        </is>
      </c>
      <c r="C1862" t="inlineStr">
        <is>
          <t>TRSSG0030 00001</t>
        </is>
      </c>
      <c r="F1862" t="inlineStr">
        <is>
          <t>TRSSG0030 00001</t>
        </is>
      </c>
      <c r="G1862" s="1" t="n">
        <v>-3949995.36</v>
      </c>
      <c r="H1862" s="1" t="n">
        <v>1</v>
      </c>
      <c r="I1862" s="2" t="n">
        <v>-3949995.36</v>
      </c>
      <c r="J1862" s="3" t="n">
        <v>-0.10080714</v>
      </c>
      <c r="K1862" s="4" t="n">
        <v>39183969.48762891</v>
      </c>
      <c r="L1862" s="5" t="n">
        <v>1500001</v>
      </c>
      <c r="M1862" s="6" t="n">
        <v>26.12262891</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TRSSG0030 00001</t>
        </is>
      </c>
      <c r="U1862" t="inlineStr">
        <is>
          <t>Swap</t>
        </is>
      </c>
      <c r="AG1862" s="6" t="n">
        <v>26.12244047</v>
      </c>
    </row>
    <row r="1863">
      <c r="A1863" t="inlineStr">
        <is>
          <t>SDMF</t>
        </is>
      </c>
      <c r="B1863" t="inlineStr">
        <is>
          <t>TRS DBMFNC 0.10% 080927 BULLET</t>
        </is>
      </c>
      <c r="C1863" t="inlineStr">
        <is>
          <t>TRSSG0031 00001</t>
        </is>
      </c>
      <c r="F1863" t="inlineStr">
        <is>
          <t>TRSSG0031 00001</t>
        </is>
      </c>
      <c r="G1863" s="1" t="n">
        <v>-2238879.81</v>
      </c>
      <c r="H1863" s="1" t="n">
        <v>1</v>
      </c>
      <c r="I1863" s="2" t="n">
        <v>-2238879.81</v>
      </c>
      <c r="J1863" s="3" t="n">
        <v>-0.05713806</v>
      </c>
      <c r="K1863" s="4" t="n">
        <v>39183969.48762891</v>
      </c>
      <c r="L1863" s="5" t="n">
        <v>1500001</v>
      </c>
      <c r="M1863" s="6" t="n">
        <v>26.12262891</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TRSSG0031 00001</t>
        </is>
      </c>
      <c r="U1863" t="inlineStr">
        <is>
          <t>Swap</t>
        </is>
      </c>
      <c r="AG1863" s="6" t="n">
        <v>26.12244047</v>
      </c>
    </row>
    <row r="1864">
      <c r="A1864" t="inlineStr">
        <is>
          <t>SDMF</t>
        </is>
      </c>
      <c r="B1864" t="inlineStr">
        <is>
          <t>TRS DBMFC 0.00% 080927 BULLET</t>
        </is>
      </c>
      <c r="C1864" t="inlineStr">
        <is>
          <t>TRSSG0032 00001</t>
        </is>
      </c>
      <c r="F1864" t="inlineStr">
        <is>
          <t>TRSSG0032 00001</t>
        </is>
      </c>
      <c r="G1864" s="1" t="n">
        <v>-2077558.78</v>
      </c>
      <c r="H1864" s="1" t="n">
        <v>1</v>
      </c>
      <c r="I1864" s="2" t="n">
        <v>-2077558.78</v>
      </c>
      <c r="J1864" s="3" t="n">
        <v>-0.05302101</v>
      </c>
      <c r="K1864" s="4" t="n">
        <v>39183969.48762891</v>
      </c>
      <c r="L1864" s="5" t="n">
        <v>1500001</v>
      </c>
      <c r="M1864" s="6" t="n">
        <v>26.12262891</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TRSSG0032 00001</t>
        </is>
      </c>
      <c r="U1864" t="inlineStr">
        <is>
          <t>Swap</t>
        </is>
      </c>
      <c r="AG1864" s="6" t="n">
        <v>26.12244047</v>
      </c>
    </row>
    <row r="1865">
      <c r="A1865" t="inlineStr">
        <is>
          <t>SDMF</t>
        </is>
      </c>
      <c r="B1865" t="inlineStr">
        <is>
          <t>SIMPLIFY E GOVT MONEY MKT ETF</t>
        </is>
      </c>
      <c r="C1865" t="inlineStr">
        <is>
          <t>SBIL</t>
        </is>
      </c>
      <c r="D1865" t="inlineStr">
        <is>
          <t>BNVVNP8</t>
        </is>
      </c>
      <c r="E1865" t="inlineStr">
        <is>
          <t>US82889N2696</t>
        </is>
      </c>
      <c r="F1865" t="inlineStr">
        <is>
          <t>82889N269</t>
        </is>
      </c>
      <c r="G1865" s="1" t="n">
        <v>104000</v>
      </c>
      <c r="H1865" s="1" t="n">
        <v>100.2</v>
      </c>
      <c r="I1865" s="2" t="n">
        <v>10420800</v>
      </c>
      <c r="J1865" s="3" t="n">
        <v>0.26594741</v>
      </c>
      <c r="K1865" s="4" t="n">
        <v>39183969.48762891</v>
      </c>
      <c r="L1865" s="5" t="n">
        <v>1500001</v>
      </c>
      <c r="M1865" s="6" t="n">
        <v>26.12262891</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82889N269</t>
        </is>
      </c>
      <c r="U1865" t="inlineStr">
        <is>
          <t>Fund</t>
        </is>
      </c>
      <c r="AG1865" s="6" t="n">
        <v>26.12244047</v>
      </c>
    </row>
    <row r="1866">
      <c r="A1866" t="inlineStr">
        <is>
          <t>SDMF</t>
        </is>
      </c>
      <c r="B1866" t="inlineStr">
        <is>
          <t>B 09/01/26 Govt</t>
        </is>
      </c>
      <c r="C1866" t="inlineStr">
        <is>
          <t>B 09/01/26 Govt</t>
        </is>
      </c>
      <c r="D1866" t="inlineStr">
        <is>
          <t>BVFCF46</t>
        </is>
      </c>
      <c r="E1866" t="inlineStr">
        <is>
          <t>US912797UW50</t>
        </is>
      </c>
      <c r="F1866" t="inlineStr">
        <is>
          <t>912797UW5</t>
        </is>
      </c>
      <c r="G1866" s="1" t="n">
        <v>500000</v>
      </c>
      <c r="H1866" s="1" t="n">
        <v>99.809934</v>
      </c>
      <c r="I1866" s="2" t="n">
        <v>499049.67</v>
      </c>
      <c r="J1866" s="3" t="n">
        <v>0.01273616</v>
      </c>
      <c r="K1866" s="4" t="n">
        <v>39183969.48762891</v>
      </c>
      <c r="L1866" s="5" t="n">
        <v>1500001</v>
      </c>
      <c r="M1866" s="6" t="n">
        <v>26.12262891</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912797UW5</t>
        </is>
      </c>
      <c r="U1866" t="inlineStr">
        <is>
          <t>Treasury Bill</t>
        </is>
      </c>
      <c r="AG1866" s="6" t="n">
        <v>26.12244047</v>
      </c>
    </row>
    <row r="1867">
      <c r="A1867" t="inlineStr">
        <is>
          <t>SDMF</t>
        </is>
      </c>
      <c r="B1867" t="inlineStr">
        <is>
          <t>B 1/28/27 Govt</t>
        </is>
      </c>
      <c r="C1867" t="inlineStr">
        <is>
          <t>B 1/28/27 Govt</t>
        </is>
      </c>
      <c r="D1867" t="inlineStr">
        <is>
          <t>BXW2BR8</t>
        </is>
      </c>
      <c r="E1867" t="inlineStr">
        <is>
          <t>US912797VU85</t>
        </is>
      </c>
      <c r="F1867" t="inlineStr">
        <is>
          <t>912797VU8</t>
        </is>
      </c>
      <c r="G1867" s="1" t="n">
        <v>14800000</v>
      </c>
      <c r="H1867" s="1" t="n">
        <v>98.2437</v>
      </c>
      <c r="I1867" s="2" t="n">
        <v>14540067.6</v>
      </c>
      <c r="J1867" s="3" t="n">
        <v>0.37107452</v>
      </c>
      <c r="K1867" s="4" t="n">
        <v>39183969.48762891</v>
      </c>
      <c r="L1867" s="5" t="n">
        <v>1500001</v>
      </c>
      <c r="M1867" s="6" t="n">
        <v>26.12262891</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912797VU8</t>
        </is>
      </c>
      <c r="U1867" t="inlineStr">
        <is>
          <t>Treasury Bill</t>
        </is>
      </c>
      <c r="AG1867" s="6" t="n">
        <v>26.12244047</v>
      </c>
    </row>
    <row r="1868">
      <c r="A1868" t="inlineStr">
        <is>
          <t>SDMF</t>
        </is>
      </c>
      <c r="B1868" t="inlineStr">
        <is>
          <t>B 10/15/26 Govt</t>
        </is>
      </c>
      <c r="C1868" t="inlineStr">
        <is>
          <t>B 10/15/26 Govt</t>
        </is>
      </c>
      <c r="D1868" t="inlineStr">
        <is>
          <t>BTWQYX9</t>
        </is>
      </c>
      <c r="E1868" t="inlineStr">
        <is>
          <t>US912797UK13</t>
        </is>
      </c>
      <c r="F1868" t="inlineStr">
        <is>
          <t>912797UK1</t>
        </is>
      </c>
      <c r="G1868" s="1" t="n">
        <v>4200000</v>
      </c>
      <c r="H1868" s="1" t="n">
        <v>99.36387499999999</v>
      </c>
      <c r="I1868" s="2" t="n">
        <v>4173282.75</v>
      </c>
      <c r="J1868" s="3" t="n">
        <v>0.10650562</v>
      </c>
      <c r="K1868" s="4" t="n">
        <v>39183969.48762891</v>
      </c>
      <c r="L1868" s="5" t="n">
        <v>1500001</v>
      </c>
      <c r="M1868" s="6" t="n">
        <v>26.12262891</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912797UK1</t>
        </is>
      </c>
      <c r="U1868" t="inlineStr">
        <is>
          <t>Treasury Bill</t>
        </is>
      </c>
      <c r="AG1868" s="6" t="n">
        <v>26.12244047</v>
      </c>
    </row>
    <row r="1869">
      <c r="A1869" t="inlineStr">
        <is>
          <t>SDMF</t>
        </is>
      </c>
      <c r="B1869" t="inlineStr">
        <is>
          <t>B 12/3/26 Govt</t>
        </is>
      </c>
      <c r="C1869" t="inlineStr">
        <is>
          <t>B 12/3/26 Govt</t>
        </is>
      </c>
      <c r="D1869" t="inlineStr">
        <is>
          <t>BW61LR4</t>
        </is>
      </c>
      <c r="E1869" t="inlineStr">
        <is>
          <t>US912797VA22</t>
        </is>
      </c>
      <c r="F1869" t="inlineStr">
        <is>
          <t>912797VA2</t>
        </is>
      </c>
      <c r="G1869" s="1" t="n">
        <v>800000</v>
      </c>
      <c r="H1869" s="1" t="n">
        <v>98.853556</v>
      </c>
      <c r="I1869" s="2" t="n">
        <v>790828.45</v>
      </c>
      <c r="J1869" s="3" t="n">
        <v>0.02018259</v>
      </c>
      <c r="K1869" s="4" t="n">
        <v>39183969.48762891</v>
      </c>
      <c r="L1869" s="5" t="n">
        <v>1500001</v>
      </c>
      <c r="M1869" s="6" t="n">
        <v>26.12262891</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912797VA2</t>
        </is>
      </c>
      <c r="U1869" t="inlineStr">
        <is>
          <t>Treasury Bill</t>
        </is>
      </c>
      <c r="AG1869" s="6" t="n">
        <v>26.12244047</v>
      </c>
    </row>
    <row r="1870">
      <c r="A1870" t="inlineStr">
        <is>
          <t>SDMF</t>
        </is>
      </c>
      <c r="B1870" t="inlineStr">
        <is>
          <t>B 12/31/26 Govt</t>
        </is>
      </c>
      <c r="C1870" t="inlineStr">
        <is>
          <t>B 12/31/26 Govt</t>
        </is>
      </c>
      <c r="D1870" t="inlineStr">
        <is>
          <t>BNVVYP5</t>
        </is>
      </c>
      <c r="E1870" t="inlineStr">
        <is>
          <t>US912797VJ31</t>
        </is>
      </c>
      <c r="F1870" t="inlineStr">
        <is>
          <t>912797VJ3</t>
        </is>
      </c>
      <c r="G1870" s="1" t="n">
        <v>7965000</v>
      </c>
      <c r="H1870" s="1" t="n">
        <v>98.535185</v>
      </c>
      <c r="I1870" s="2" t="n">
        <v>7848327.49</v>
      </c>
      <c r="J1870" s="3" t="n">
        <v>0.20029579</v>
      </c>
      <c r="K1870" s="4" t="n">
        <v>39183969.48762891</v>
      </c>
      <c r="L1870" s="5" t="n">
        <v>1500001</v>
      </c>
      <c r="M1870" s="6" t="n">
        <v>26.12262891</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912797VJ3</t>
        </is>
      </c>
      <c r="U1870" t="inlineStr">
        <is>
          <t>Treasury Bill</t>
        </is>
      </c>
      <c r="AG1870" s="6" t="n">
        <v>26.12244047</v>
      </c>
    </row>
    <row r="1871">
      <c r="A1871" t="inlineStr">
        <is>
          <t>SDMF</t>
        </is>
      </c>
      <c r="B1871" t="inlineStr">
        <is>
          <t>Cash</t>
        </is>
      </c>
      <c r="C1871" t="inlineStr">
        <is>
          <t>Cash</t>
        </is>
      </c>
      <c r="G1871" s="1" t="n">
        <v>152754.77762891</v>
      </c>
      <c r="H1871" s="1" t="n">
        <v>1</v>
      </c>
      <c r="I1871" s="2" t="n">
        <v>152754.77762891</v>
      </c>
      <c r="J1871" s="3" t="n">
        <v>0.00389843</v>
      </c>
      <c r="K1871" s="4" t="n">
        <v>39183969.48762891</v>
      </c>
      <c r="L1871" s="5" t="n">
        <v>1500001</v>
      </c>
      <c r="M1871" s="6" t="n">
        <v>26.12262891</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Cash</t>
        </is>
      </c>
      <c r="U1871" t="inlineStr">
        <is>
          <t>Cash</t>
        </is>
      </c>
      <c r="AG1871" s="6" t="n">
        <v>26.12244047</v>
      </c>
    </row>
    <row r="1872">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row>
    <row r="1873">
      <c r="A1873" t="inlineStr">
        <is>
          <t>SPBC</t>
        </is>
      </c>
      <c r="B1873" t="inlineStr">
        <is>
          <t>VANECK BITCOIN ETF</t>
        </is>
      </c>
      <c r="C1873" t="inlineStr">
        <is>
          <t>HODL</t>
        </is>
      </c>
      <c r="D1873" t="inlineStr">
        <is>
          <t>BKP5DT9</t>
        </is>
      </c>
      <c r="E1873" t="inlineStr">
        <is>
          <t>US92189K1051</t>
        </is>
      </c>
      <c r="F1873" t="inlineStr">
        <is>
          <t>92189K105</t>
        </is>
      </c>
      <c r="G1873" s="1" t="n">
        <v>250135</v>
      </c>
      <c r="H1873" s="1" t="n">
        <v>17.92</v>
      </c>
      <c r="I1873" s="2" t="n">
        <v>4482419.2</v>
      </c>
      <c r="J1873" s="3" t="n">
        <v>0.10426271</v>
      </c>
      <c r="K1873" s="4" t="n">
        <v>42992173.18635606</v>
      </c>
      <c r="L1873" s="5" t="n">
        <v>875001</v>
      </c>
      <c r="M1873" s="6" t="n">
        <v>49.13385606</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92189K105</t>
        </is>
      </c>
      <c r="U1873" t="inlineStr">
        <is>
          <t>Fund</t>
        </is>
      </c>
      <c r="AG1873" s="6" t="n">
        <v>49.13318328</v>
      </c>
    </row>
    <row r="1874">
      <c r="A1874" t="inlineStr">
        <is>
          <t>SPBC</t>
        </is>
      </c>
      <c r="B1874" t="inlineStr">
        <is>
          <t>ISHARES CORE S+P 500 ETF</t>
        </is>
      </c>
      <c r="C1874" t="inlineStr">
        <is>
          <t>IVV</t>
        </is>
      </c>
      <c r="D1874" t="inlineStr">
        <is>
          <t>2593025</t>
        </is>
      </c>
      <c r="E1874" t="inlineStr">
        <is>
          <t>US4642872000</t>
        </is>
      </c>
      <c r="F1874" t="inlineStr">
        <is>
          <t>464287200</t>
        </is>
      </c>
      <c r="G1874" s="1" t="n">
        <v>48917</v>
      </c>
      <c r="H1874" s="1" t="n">
        <v>776.1900000000001</v>
      </c>
      <c r="I1874" s="2" t="n">
        <v>37968886.23</v>
      </c>
      <c r="J1874" s="3" t="n">
        <v>0.8831702</v>
      </c>
      <c r="K1874" s="4" t="n">
        <v>42992173.18635606</v>
      </c>
      <c r="L1874" s="5" t="n">
        <v>875001</v>
      </c>
      <c r="M1874" s="6" t="n">
        <v>49.13385606</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464287200</t>
        </is>
      </c>
      <c r="U1874" t="inlineStr">
        <is>
          <t>Fund</t>
        </is>
      </c>
      <c r="AG1874" s="6" t="n">
        <v>49.13318328</v>
      </c>
    </row>
    <row r="1875">
      <c r="A1875" t="inlineStr">
        <is>
          <t>SPBC</t>
        </is>
      </c>
      <c r="B1875" t="inlineStr">
        <is>
          <t>S&amp;P500 EMINI FUT Sep26</t>
        </is>
      </c>
      <c r="C1875" t="inlineStr">
        <is>
          <t>ESU6 Index</t>
        </is>
      </c>
      <c r="F1875" t="inlineStr">
        <is>
          <t>S&amp;P500 EMINI FUT Sep26</t>
        </is>
      </c>
      <c r="G1875" s="1" t="n">
        <v>13</v>
      </c>
      <c r="H1875" s="1" t="n">
        <v>7770.5</v>
      </c>
      <c r="I1875" s="2" t="n">
        <v>5050825</v>
      </c>
      <c r="J1875" s="3" t="n">
        <v>0.11748404</v>
      </c>
      <c r="K1875" s="4" t="n">
        <v>42992173.18635606</v>
      </c>
      <c r="L1875" s="5" t="n">
        <v>875001</v>
      </c>
      <c r="M1875" s="6" t="n">
        <v>49.13385606</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ESU6</t>
        </is>
      </c>
      <c r="U1875" t="inlineStr">
        <is>
          <t>Future</t>
        </is>
      </c>
      <c r="AG1875" s="6" t="n">
        <v>49.13318328</v>
      </c>
    </row>
    <row r="1876">
      <c r="A1876" t="inlineStr">
        <is>
          <t>SPBC</t>
        </is>
      </c>
      <c r="B1876" t="inlineStr">
        <is>
          <t>Cash</t>
        </is>
      </c>
      <c r="C1876" t="inlineStr">
        <is>
          <t>Cash</t>
        </is>
      </c>
      <c r="G1876" s="1" t="n">
        <v>540867.75635606</v>
      </c>
      <c r="H1876" s="1" t="n">
        <v>1</v>
      </c>
      <c r="I1876" s="2" t="n">
        <v>540867.75635606</v>
      </c>
      <c r="J1876" s="3" t="n">
        <v>0.01258078</v>
      </c>
      <c r="K1876" s="4" t="n">
        <v>42992173.18635606</v>
      </c>
      <c r="L1876" s="5" t="n">
        <v>875001</v>
      </c>
      <c r="M1876" s="6" t="n">
        <v>49.13385606</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Cash</t>
        </is>
      </c>
      <c r="U1876" t="inlineStr">
        <is>
          <t>Cash</t>
        </is>
      </c>
      <c r="AG1876" s="6" t="n">
        <v>49.13318328</v>
      </c>
    </row>
    <row r="1877">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row>
    <row r="1878">
      <c r="A1878" t="inlineStr">
        <is>
          <t>SPD</t>
        </is>
      </c>
      <c r="B1878" t="inlineStr">
        <is>
          <t>ISHARES CORE S+P 500 ETF</t>
        </is>
      </c>
      <c r="C1878" t="inlineStr">
        <is>
          <t>IVV</t>
        </is>
      </c>
      <c r="D1878" t="inlineStr">
        <is>
          <t>2593025</t>
        </is>
      </c>
      <c r="E1878" t="inlineStr">
        <is>
          <t>US4642872000</t>
        </is>
      </c>
      <c r="F1878" t="inlineStr">
        <is>
          <t>464287200</t>
        </is>
      </c>
      <c r="G1878" s="1" t="n">
        <v>129567</v>
      </c>
      <c r="H1878" s="1" t="n">
        <v>776.1900000000001</v>
      </c>
      <c r="I1878" s="2" t="n">
        <v>100568609.73</v>
      </c>
      <c r="J1878" s="3" t="n">
        <v>0.95558581</v>
      </c>
      <c r="K1878" s="4" t="n">
        <v>105247295.1765621</v>
      </c>
      <c r="L1878" s="5" t="n">
        <v>2450001</v>
      </c>
      <c r="M1878" s="6" t="n">
        <v>42.95806213</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464287200</t>
        </is>
      </c>
      <c r="U1878" t="inlineStr">
        <is>
          <t>Fund</t>
        </is>
      </c>
      <c r="AG1878" s="6" t="n">
        <v>42.9562629</v>
      </c>
    </row>
    <row r="1879">
      <c r="A1879" t="inlineStr">
        <is>
          <t>SPD</t>
        </is>
      </c>
      <c r="B1879" t="inlineStr">
        <is>
          <t>SPXW US 08/13/26 P7500 Index</t>
        </is>
      </c>
      <c r="C1879" t="inlineStr">
        <is>
          <t>SPXW US 08/13/26 P7500 Index</t>
        </is>
      </c>
      <c r="F1879" t="inlineStr">
        <is>
          <t>023J4NJL2</t>
        </is>
      </c>
      <c r="G1879" s="1" t="n">
        <v>-129</v>
      </c>
      <c r="H1879" s="1" t="n">
        <v>0.075</v>
      </c>
      <c r="I1879" s="2" t="n">
        <v>-967.5</v>
      </c>
      <c r="J1879" s="3" t="n">
        <v>-9.19e-06</v>
      </c>
      <c r="K1879" s="4" t="n">
        <v>105247295.1765621</v>
      </c>
      <c r="L1879" s="5" t="n">
        <v>2450001</v>
      </c>
      <c r="M1879" s="6" t="n">
        <v>42.95806213</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023J4NJL2</t>
        </is>
      </c>
      <c r="U1879" t="inlineStr">
        <is>
          <t>Option</t>
        </is>
      </c>
      <c r="AG1879" s="6" t="n">
        <v>42.9562629</v>
      </c>
    </row>
    <row r="1880">
      <c r="A1880" t="inlineStr">
        <is>
          <t>SPD</t>
        </is>
      </c>
      <c r="B1880" t="inlineStr">
        <is>
          <t>SPXW US 08/13/26 P7600 Index</t>
        </is>
      </c>
      <c r="C1880" t="inlineStr">
        <is>
          <t>SPXW US 08/13/26 P7600 Index</t>
        </is>
      </c>
      <c r="F1880" t="inlineStr">
        <is>
          <t>023J4HYC6</t>
        </is>
      </c>
      <c r="G1880" s="1" t="n">
        <v>129</v>
      </c>
      <c r="H1880" s="1" t="n">
        <v>0.225</v>
      </c>
      <c r="I1880" s="2" t="n">
        <v>2902.5</v>
      </c>
      <c r="J1880" s="3" t="n">
        <v>2.758e-05</v>
      </c>
      <c r="K1880" s="4" t="n">
        <v>105247295.1765621</v>
      </c>
      <c r="L1880" s="5" t="n">
        <v>2450001</v>
      </c>
      <c r="M1880" s="6" t="n">
        <v>42.95806213</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023J4HYC6</t>
        </is>
      </c>
      <c r="U1880" t="inlineStr">
        <is>
          <t>Option</t>
        </is>
      </c>
      <c r="AG1880" s="6" t="n">
        <v>42.9562629</v>
      </c>
    </row>
    <row r="1881">
      <c r="A1881" t="inlineStr">
        <is>
          <t>SPD</t>
        </is>
      </c>
      <c r="B1881" t="inlineStr">
        <is>
          <t>SPXW US 08/17/26 P7555 Index</t>
        </is>
      </c>
      <c r="C1881" t="inlineStr">
        <is>
          <t>SPXW US 08/17/26 P7555 Index</t>
        </is>
      </c>
      <c r="F1881" t="inlineStr">
        <is>
          <t>0244DK478</t>
        </is>
      </c>
      <c r="G1881" s="1" t="n">
        <v>128</v>
      </c>
      <c r="H1881" s="1" t="n">
        <v>1.875</v>
      </c>
      <c r="I1881" s="2" t="n">
        <v>24000</v>
      </c>
      <c r="J1881" s="3" t="n">
        <v>0.00022804</v>
      </c>
      <c r="K1881" s="4" t="n">
        <v>105247295.1765621</v>
      </c>
      <c r="L1881" s="5" t="n">
        <v>2450001</v>
      </c>
      <c r="M1881" s="6" t="n">
        <v>42.95806213</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0244DK478</t>
        </is>
      </c>
      <c r="U1881" t="inlineStr">
        <is>
          <t>Option</t>
        </is>
      </c>
      <c r="AG1881" s="6" t="n">
        <v>42.9562629</v>
      </c>
    </row>
    <row r="1882">
      <c r="A1882" t="inlineStr">
        <is>
          <t>SPD</t>
        </is>
      </c>
      <c r="B1882" t="inlineStr">
        <is>
          <t>SPXW US 08/21/26 C7950 Index</t>
        </is>
      </c>
      <c r="C1882" t="inlineStr">
        <is>
          <t>SPXW US 08/21/26 C7950 Index</t>
        </is>
      </c>
      <c r="F1882" t="inlineStr">
        <is>
          <t>021MN7BH0</t>
        </is>
      </c>
      <c r="G1882" s="1" t="n">
        <v>25</v>
      </c>
      <c r="H1882" s="1" t="n">
        <v>1.9</v>
      </c>
      <c r="I1882" s="2" t="n">
        <v>4750</v>
      </c>
      <c r="J1882" s="3" t="n">
        <v>4.513e-05</v>
      </c>
      <c r="K1882" s="4" t="n">
        <v>105247295.1765621</v>
      </c>
      <c r="L1882" s="5" t="n">
        <v>2450001</v>
      </c>
      <c r="M1882" s="6" t="n">
        <v>42.95806213</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021MN7BH0</t>
        </is>
      </c>
      <c r="U1882" t="inlineStr">
        <is>
          <t>Option</t>
        </is>
      </c>
      <c r="AG1882" s="6" t="n">
        <v>42.9562629</v>
      </c>
    </row>
    <row r="1883">
      <c r="A1883" t="inlineStr">
        <is>
          <t>SPD</t>
        </is>
      </c>
      <c r="B1883" t="inlineStr">
        <is>
          <t>SPXW US 08/21/26 C8000 Index</t>
        </is>
      </c>
      <c r="C1883" t="inlineStr">
        <is>
          <t>SPXW US 08/21/26 C8000 Index</t>
        </is>
      </c>
      <c r="F1883" t="inlineStr">
        <is>
          <t>0211JMSX0</t>
        </is>
      </c>
      <c r="G1883" s="1" t="n">
        <v>16</v>
      </c>
      <c r="H1883" s="1" t="n">
        <v>0.95</v>
      </c>
      <c r="I1883" s="2" t="n">
        <v>1520</v>
      </c>
      <c r="J1883" s="3" t="n">
        <v>1.444e-05</v>
      </c>
      <c r="K1883" s="4" t="n">
        <v>105247295.1765621</v>
      </c>
      <c r="L1883" s="5" t="n">
        <v>2450001</v>
      </c>
      <c r="M1883" s="6" t="n">
        <v>42.95806213</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0211JMSX0</t>
        </is>
      </c>
      <c r="U1883" t="inlineStr">
        <is>
          <t>Option</t>
        </is>
      </c>
      <c r="AG1883" s="6" t="n">
        <v>42.9562629</v>
      </c>
    </row>
    <row r="1884">
      <c r="A1884" t="inlineStr">
        <is>
          <t>SPD</t>
        </is>
      </c>
      <c r="B1884" t="inlineStr">
        <is>
          <t>SPXW US 08/21/26 P6000 Index</t>
        </is>
      </c>
      <c r="C1884" t="inlineStr">
        <is>
          <t>SPXW US 08/21/26 P6000 Index</t>
        </is>
      </c>
      <c r="F1884" t="inlineStr">
        <is>
          <t>0211JV5Y9</t>
        </is>
      </c>
      <c r="G1884" s="1" t="n">
        <v>-236</v>
      </c>
      <c r="H1884" s="1" t="n">
        <v>0.1</v>
      </c>
      <c r="I1884" s="2" t="n">
        <v>-2360</v>
      </c>
      <c r="J1884" s="3" t="n">
        <v>-2.242e-05</v>
      </c>
      <c r="K1884" s="4" t="n">
        <v>105247295.1765621</v>
      </c>
      <c r="L1884" s="5" t="n">
        <v>2450001</v>
      </c>
      <c r="M1884" s="6" t="n">
        <v>42.95806213</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0211JV5Y9</t>
        </is>
      </c>
      <c r="U1884" t="inlineStr">
        <is>
          <t>Option</t>
        </is>
      </c>
      <c r="AG1884" s="6" t="n">
        <v>42.9562629</v>
      </c>
    </row>
    <row r="1885">
      <c r="A1885" t="inlineStr">
        <is>
          <t>SPD</t>
        </is>
      </c>
      <c r="B1885" t="inlineStr">
        <is>
          <t>SPXW US 08/21/26 P6300 Index</t>
        </is>
      </c>
      <c r="C1885" t="inlineStr">
        <is>
          <t>SPXW US 08/21/26 P6300 Index</t>
        </is>
      </c>
      <c r="F1885" t="inlineStr">
        <is>
          <t>0211J8GX2</t>
        </is>
      </c>
      <c r="G1885" s="1" t="n">
        <v>236</v>
      </c>
      <c r="H1885" s="1" t="n">
        <v>0.15</v>
      </c>
      <c r="I1885" s="2" t="n">
        <v>3540</v>
      </c>
      <c r="J1885" s="3" t="n">
        <v>3.364e-05</v>
      </c>
      <c r="K1885" s="4" t="n">
        <v>105247295.1765621</v>
      </c>
      <c r="L1885" s="5" t="n">
        <v>2450001</v>
      </c>
      <c r="M1885" s="6" t="n">
        <v>42.95806213</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0211J8GX2</t>
        </is>
      </c>
      <c r="U1885" t="inlineStr">
        <is>
          <t>Option</t>
        </is>
      </c>
      <c r="AG1885" s="6" t="n">
        <v>42.9562629</v>
      </c>
    </row>
    <row r="1886">
      <c r="A1886" t="inlineStr">
        <is>
          <t>SPD</t>
        </is>
      </c>
      <c r="B1886" t="inlineStr">
        <is>
          <t>SPXW US 08/28/26 C8050 Index</t>
        </is>
      </c>
      <c r="C1886" t="inlineStr">
        <is>
          <t>SPXW US 08/28/26 C8050 Index</t>
        </is>
      </c>
      <c r="F1886" t="inlineStr">
        <is>
          <t>0238CLLR7</t>
        </is>
      </c>
      <c r="G1886" s="1" t="n">
        <v>67</v>
      </c>
      <c r="H1886" s="1" t="n">
        <v>2.725</v>
      </c>
      <c r="I1886" s="2" t="n">
        <v>18257.5</v>
      </c>
      <c r="J1886" s="3" t="n">
        <v>0.00017348</v>
      </c>
      <c r="K1886" s="4" t="n">
        <v>105247295.1765621</v>
      </c>
      <c r="L1886" s="5" t="n">
        <v>2450001</v>
      </c>
      <c r="M1886" s="6" t="n">
        <v>42.95806213</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0238CLLR7</t>
        </is>
      </c>
      <c r="U1886" t="inlineStr">
        <is>
          <t>Option</t>
        </is>
      </c>
      <c r="AG1886" s="6" t="n">
        <v>42.9562629</v>
      </c>
    </row>
    <row r="1887">
      <c r="A1887" t="inlineStr">
        <is>
          <t>SPD</t>
        </is>
      </c>
      <c r="B1887" t="inlineStr">
        <is>
          <t>SPXW US 09/18/26 C7950 Index</t>
        </is>
      </c>
      <c r="C1887" t="inlineStr">
        <is>
          <t>SPXW US 09/18/26 C7950 Index</t>
        </is>
      </c>
      <c r="F1887" t="inlineStr">
        <is>
          <t>021N7W0Z0</t>
        </is>
      </c>
      <c r="G1887" s="1" t="n">
        <v>26</v>
      </c>
      <c r="H1887" s="1" t="n">
        <v>45.6</v>
      </c>
      <c r="I1887" s="2" t="n">
        <v>118560</v>
      </c>
      <c r="J1887" s="3" t="n">
        <v>0.00112654</v>
      </c>
      <c r="K1887" s="4" t="n">
        <v>105247295.1765621</v>
      </c>
      <c r="L1887" s="5" t="n">
        <v>2450001</v>
      </c>
      <c r="M1887" s="6" t="n">
        <v>42.95806213</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021N7W0Z0</t>
        </is>
      </c>
      <c r="U1887" t="inlineStr">
        <is>
          <t>Option</t>
        </is>
      </c>
      <c r="AG1887" s="6" t="n">
        <v>42.9562629</v>
      </c>
    </row>
    <row r="1888">
      <c r="A1888" t="inlineStr">
        <is>
          <t>SPD</t>
        </is>
      </c>
      <c r="B1888" t="inlineStr">
        <is>
          <t>SPXW US 09/18/26 C7975 Index</t>
        </is>
      </c>
      <c r="C1888" t="inlineStr">
        <is>
          <t>SPXW US 09/18/26 C7975 Index</t>
        </is>
      </c>
      <c r="F1888" t="inlineStr">
        <is>
          <t>02293WB07</t>
        </is>
      </c>
      <c r="G1888" s="1" t="n">
        <v>28</v>
      </c>
      <c r="H1888" s="1" t="n">
        <v>38.6</v>
      </c>
      <c r="I1888" s="2" t="n">
        <v>108080</v>
      </c>
      <c r="J1888" s="3" t="n">
        <v>0.00102696</v>
      </c>
      <c r="K1888" s="4" t="n">
        <v>105247295.1765621</v>
      </c>
      <c r="L1888" s="5" t="n">
        <v>2450001</v>
      </c>
      <c r="M1888" s="6" t="n">
        <v>42.95806213</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02293WB07</t>
        </is>
      </c>
      <c r="U1888" t="inlineStr">
        <is>
          <t>Option</t>
        </is>
      </c>
      <c r="AG1888" s="6" t="n">
        <v>42.9562629</v>
      </c>
    </row>
    <row r="1889">
      <c r="A1889" t="inlineStr">
        <is>
          <t>SPD</t>
        </is>
      </c>
      <c r="B1889" t="inlineStr">
        <is>
          <t>SPXW US 09/18/26 C8100 Index</t>
        </is>
      </c>
      <c r="C1889" t="inlineStr">
        <is>
          <t>SPXW US 09/18/26 C8100 Index</t>
        </is>
      </c>
      <c r="F1889" t="inlineStr">
        <is>
          <t>021N7X533</t>
        </is>
      </c>
      <c r="G1889" s="1" t="n">
        <v>23</v>
      </c>
      <c r="H1889" s="1" t="n">
        <v>15.75</v>
      </c>
      <c r="I1889" s="2" t="n">
        <v>36225</v>
      </c>
      <c r="J1889" s="3" t="n">
        <v>0.0003442</v>
      </c>
      <c r="K1889" s="4" t="n">
        <v>105247295.1765621</v>
      </c>
      <c r="L1889" s="5" t="n">
        <v>2450001</v>
      </c>
      <c r="M1889" s="6" t="n">
        <v>42.95806213</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021N7X533</t>
        </is>
      </c>
      <c r="U1889" t="inlineStr">
        <is>
          <t>Option</t>
        </is>
      </c>
      <c r="AG1889" s="6" t="n">
        <v>42.9562629</v>
      </c>
    </row>
    <row r="1890">
      <c r="A1890" t="inlineStr">
        <is>
          <t>SPD</t>
        </is>
      </c>
      <c r="B1890" t="inlineStr">
        <is>
          <t>SPXW US 09/18/26 P6000 Index</t>
        </is>
      </c>
      <c r="C1890" t="inlineStr">
        <is>
          <t>SPXW US 09/18/26 P6000 Index</t>
        </is>
      </c>
      <c r="F1890" t="inlineStr">
        <is>
          <t>021N7ZQD4</t>
        </is>
      </c>
      <c r="G1890" s="1" t="n">
        <v>-137</v>
      </c>
      <c r="H1890" s="1" t="n">
        <v>3.1</v>
      </c>
      <c r="I1890" s="2" t="n">
        <v>-42470</v>
      </c>
      <c r="J1890" s="3" t="n">
        <v>-0.00040354</v>
      </c>
      <c r="K1890" s="4" t="n">
        <v>105247295.1765621</v>
      </c>
      <c r="L1890" s="5" t="n">
        <v>2450001</v>
      </c>
      <c r="M1890" s="6" t="n">
        <v>42.95806213</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021N7ZQD4</t>
        </is>
      </c>
      <c r="U1890" t="inlineStr">
        <is>
          <t>Option</t>
        </is>
      </c>
      <c r="AG1890" s="6" t="n">
        <v>42.9562629</v>
      </c>
    </row>
    <row r="1891">
      <c r="A1891" t="inlineStr">
        <is>
          <t>SPD</t>
        </is>
      </c>
      <c r="B1891" t="inlineStr">
        <is>
          <t>SPXW US 09/18/26 P6500 Index</t>
        </is>
      </c>
      <c r="C1891" t="inlineStr">
        <is>
          <t>SPXW US 09/18/26 P6500 Index</t>
        </is>
      </c>
      <c r="F1891" t="inlineStr">
        <is>
          <t>021N7WK40</t>
        </is>
      </c>
      <c r="G1891" s="1" t="n">
        <v>137</v>
      </c>
      <c r="H1891" s="1" t="n">
        <v>6.25</v>
      </c>
      <c r="I1891" s="2" t="n">
        <v>85625</v>
      </c>
      <c r="J1891" s="3" t="n">
        <v>0.00081359</v>
      </c>
      <c r="K1891" s="4" t="n">
        <v>105247295.1765621</v>
      </c>
      <c r="L1891" s="5" t="n">
        <v>2450001</v>
      </c>
      <c r="M1891" s="6" t="n">
        <v>42.95806213</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021N7WK40</t>
        </is>
      </c>
      <c r="U1891" t="inlineStr">
        <is>
          <t>Option</t>
        </is>
      </c>
      <c r="AG1891" s="6" t="n">
        <v>42.9562629</v>
      </c>
    </row>
    <row r="1892">
      <c r="A1892" t="inlineStr">
        <is>
          <t>SPD</t>
        </is>
      </c>
      <c r="B1892" t="inlineStr">
        <is>
          <t>SPXW US 09/30/26 C8100 Index</t>
        </is>
      </c>
      <c r="C1892" t="inlineStr">
        <is>
          <t>SPXW US 09/30/26 C8100 Index</t>
        </is>
      </c>
      <c r="F1892" t="inlineStr">
        <is>
          <t>01XG7VN99</t>
        </is>
      </c>
      <c r="G1892" s="1" t="n">
        <v>26</v>
      </c>
      <c r="H1892" s="1" t="n">
        <v>28.1</v>
      </c>
      <c r="I1892" s="2" t="n">
        <v>73060</v>
      </c>
      <c r="J1892" s="3" t="n">
        <v>0.0006942</v>
      </c>
      <c r="K1892" s="4" t="n">
        <v>105247295.1765621</v>
      </c>
      <c r="L1892" s="5" t="n">
        <v>2450001</v>
      </c>
      <c r="M1892" s="6" t="n">
        <v>42.95806213</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01XG7VN99</t>
        </is>
      </c>
      <c r="U1892" t="inlineStr">
        <is>
          <t>Option</t>
        </is>
      </c>
      <c r="AG1892" s="6" t="n">
        <v>42.9562629</v>
      </c>
    </row>
    <row r="1893">
      <c r="A1893" t="inlineStr">
        <is>
          <t>SPD</t>
        </is>
      </c>
      <c r="B1893" t="inlineStr">
        <is>
          <t>SPXW US 10/16/26 C7860 Index</t>
        </is>
      </c>
      <c r="C1893" t="inlineStr">
        <is>
          <t>SPXW US 10/16/26 C7860 Index</t>
        </is>
      </c>
      <c r="F1893" t="inlineStr">
        <is>
          <t>023TQTTB5</t>
        </is>
      </c>
      <c r="G1893" s="1" t="n">
        <v>18</v>
      </c>
      <c r="H1893" s="1" t="n">
        <v>138.3</v>
      </c>
      <c r="I1893" s="2" t="n">
        <v>248940</v>
      </c>
      <c r="J1893" s="3" t="n">
        <v>0.00236539</v>
      </c>
      <c r="K1893" s="4" t="n">
        <v>105247295.1765621</v>
      </c>
      <c r="L1893" s="5" t="n">
        <v>2450001</v>
      </c>
      <c r="M1893" s="6" t="n">
        <v>42.95806213</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023TQTTB5</t>
        </is>
      </c>
      <c r="U1893" t="inlineStr">
        <is>
          <t>Option</t>
        </is>
      </c>
      <c r="AG1893" s="6" t="n">
        <v>42.9562629</v>
      </c>
    </row>
    <row r="1894">
      <c r="A1894" t="inlineStr">
        <is>
          <t>SPD</t>
        </is>
      </c>
      <c r="B1894" t="inlineStr">
        <is>
          <t>SPXW US 10/16/26 C7900 Index</t>
        </is>
      </c>
      <c r="C1894" t="inlineStr">
        <is>
          <t>SPXW US 10/16/26 C7900 Index</t>
        </is>
      </c>
      <c r="F1894" t="inlineStr">
        <is>
          <t>0229428L2</t>
        </is>
      </c>
      <c r="G1894" s="1" t="n">
        <v>20</v>
      </c>
      <c r="H1894" s="1" t="n">
        <v>118.8</v>
      </c>
      <c r="I1894" s="2" t="n">
        <v>237600</v>
      </c>
      <c r="J1894" s="3" t="n">
        <v>0.00225763</v>
      </c>
      <c r="K1894" s="4" t="n">
        <v>105247295.1765621</v>
      </c>
      <c r="L1894" s="5" t="n">
        <v>2450001</v>
      </c>
      <c r="M1894" s="6" t="n">
        <v>42.95806213</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0229428L2</t>
        </is>
      </c>
      <c r="U1894" t="inlineStr">
        <is>
          <t>Option</t>
        </is>
      </c>
      <c r="AG1894" s="6" t="n">
        <v>42.9562629</v>
      </c>
    </row>
    <row r="1895">
      <c r="A1895" t="inlineStr">
        <is>
          <t>SPD</t>
        </is>
      </c>
      <c r="B1895" t="inlineStr">
        <is>
          <t>SPXW US 10/16/26 P5850 Index</t>
        </is>
      </c>
      <c r="C1895" t="inlineStr">
        <is>
          <t>SPXW US 10/16/26 P5850 Index</t>
        </is>
      </c>
      <c r="F1895" t="inlineStr">
        <is>
          <t>022944WD6</t>
        </is>
      </c>
      <c r="G1895" s="1" t="n">
        <v>-141</v>
      </c>
      <c r="H1895" s="1" t="n">
        <v>7.9</v>
      </c>
      <c r="I1895" s="2" t="n">
        <v>-111390</v>
      </c>
      <c r="J1895" s="3" t="n">
        <v>-0.00105841</v>
      </c>
      <c r="K1895" s="4" t="n">
        <v>105247295.1765621</v>
      </c>
      <c r="L1895" s="5" t="n">
        <v>2450001</v>
      </c>
      <c r="M1895" s="6" t="n">
        <v>42.95806213</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022944WD6</t>
        </is>
      </c>
      <c r="U1895" t="inlineStr">
        <is>
          <t>Option</t>
        </is>
      </c>
      <c r="AG1895" s="6" t="n">
        <v>42.9562629</v>
      </c>
    </row>
    <row r="1896">
      <c r="A1896" t="inlineStr">
        <is>
          <t>SPD</t>
        </is>
      </c>
      <c r="B1896" t="inlineStr">
        <is>
          <t>SPXW US 10/16/26 P6350 Index</t>
        </is>
      </c>
      <c r="C1896" t="inlineStr">
        <is>
          <t>SPXW US 10/16/26 P6350 Index</t>
        </is>
      </c>
      <c r="F1896" t="inlineStr">
        <is>
          <t>022944WS0</t>
        </is>
      </c>
      <c r="G1896" s="1" t="n">
        <v>141</v>
      </c>
      <c r="H1896" s="1" t="n">
        <v>13.9</v>
      </c>
      <c r="I1896" s="2" t="n">
        <v>195990</v>
      </c>
      <c r="J1896" s="3" t="n">
        <v>0.00186226</v>
      </c>
      <c r="K1896" s="4" t="n">
        <v>105247295.1765621</v>
      </c>
      <c r="L1896" s="5" t="n">
        <v>2450001</v>
      </c>
      <c r="M1896" s="6" t="n">
        <v>42.95806213</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022944WS0</t>
        </is>
      </c>
      <c r="U1896" t="inlineStr">
        <is>
          <t>Option</t>
        </is>
      </c>
      <c r="AG1896" s="6" t="n">
        <v>42.9562629</v>
      </c>
    </row>
    <row r="1897">
      <c r="A1897" t="inlineStr">
        <is>
          <t>SPD</t>
        </is>
      </c>
      <c r="B1897" t="inlineStr">
        <is>
          <t>TRS SBAR SOFR +95 061527</t>
        </is>
      </c>
      <c r="C1897" t="inlineStr">
        <is>
          <t>SBAR US Equity</t>
        </is>
      </c>
      <c r="F1897" t="inlineStr">
        <is>
          <t>TRSBP0008</t>
        </is>
      </c>
      <c r="G1897" s="1" t="n">
        <v>416930</v>
      </c>
      <c r="H1897" s="1" t="n">
        <v>25.83</v>
      </c>
      <c r="I1897" s="2" t="n">
        <v>10769301.9</v>
      </c>
      <c r="J1897" s="3" t="n">
        <v>0.10232807</v>
      </c>
      <c r="K1897" s="4" t="n">
        <v>105247295.1765621</v>
      </c>
      <c r="L1897" s="5" t="n">
        <v>2450001</v>
      </c>
      <c r="M1897" s="6" t="n">
        <v>42.95806213</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TRSBP0008</t>
        </is>
      </c>
      <c r="U1897" t="inlineStr">
        <is>
          <t>Swap</t>
        </is>
      </c>
      <c r="AG1897" s="6" t="n">
        <v>42.9562629</v>
      </c>
    </row>
    <row r="1898">
      <c r="A1898" t="inlineStr">
        <is>
          <t>SPD</t>
        </is>
      </c>
      <c r="B1898" t="inlineStr">
        <is>
          <t>TRS SBAR SOFR +120 051427</t>
        </is>
      </c>
      <c r="C1898" t="inlineStr">
        <is>
          <t>SBAR US Equity</t>
        </is>
      </c>
      <c r="F1898" t="inlineStr">
        <is>
          <t>TRSBA0016</t>
        </is>
      </c>
      <c r="G1898" s="1" t="n">
        <v>620141</v>
      </c>
      <c r="H1898" s="1" t="n">
        <v>25.83</v>
      </c>
      <c r="I1898" s="2" t="n">
        <v>16018242.03</v>
      </c>
      <c r="J1898" s="3" t="n">
        <v>0.15220261</v>
      </c>
      <c r="K1898" s="4" t="n">
        <v>105247295.1765621</v>
      </c>
      <c r="L1898" s="5" t="n">
        <v>2450001</v>
      </c>
      <c r="M1898" s="6" t="n">
        <v>42.95806213</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TRSBA0016</t>
        </is>
      </c>
      <c r="U1898" t="inlineStr">
        <is>
          <t>Swap</t>
        </is>
      </c>
      <c r="AG1898" s="6" t="n">
        <v>42.9562629</v>
      </c>
    </row>
    <row r="1899">
      <c r="A1899" t="inlineStr">
        <is>
          <t>SPD</t>
        </is>
      </c>
      <c r="B1899" t="inlineStr">
        <is>
          <t>TRS SBAR SOFR +120 051427</t>
        </is>
      </c>
      <c r="C1899" t="inlineStr">
        <is>
          <t>TRSBA0016 00001</t>
        </is>
      </c>
      <c r="F1899" t="inlineStr">
        <is>
          <t>TRSBA0016 00001</t>
        </is>
      </c>
      <c r="G1899" s="1" t="n">
        <v>-15968630.75</v>
      </c>
      <c r="H1899" s="1" t="n">
        <v>1</v>
      </c>
      <c r="I1899" s="2" t="n">
        <v>-15968630.75</v>
      </c>
      <c r="J1899" s="3" t="n">
        <v>-0.15173121</v>
      </c>
      <c r="K1899" s="4" t="n">
        <v>105247295.1765621</v>
      </c>
      <c r="L1899" s="5" t="n">
        <v>2450001</v>
      </c>
      <c r="M1899" s="6" t="n">
        <v>42.95806213</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TRSBA0016 00001</t>
        </is>
      </c>
      <c r="U1899" t="inlineStr">
        <is>
          <t>Swap</t>
        </is>
      </c>
      <c r="AG1899" s="6" t="n">
        <v>42.9562629</v>
      </c>
    </row>
    <row r="1900">
      <c r="A1900" t="inlineStr">
        <is>
          <t>SPD</t>
        </is>
      </c>
      <c r="B1900" t="inlineStr">
        <is>
          <t>TRS SBAR SOFR +95 061527</t>
        </is>
      </c>
      <c r="C1900" t="inlineStr">
        <is>
          <t>TRSBP0008 00001</t>
        </is>
      </c>
      <c r="F1900" t="inlineStr">
        <is>
          <t>TRSBP0008 00001</t>
        </is>
      </c>
      <c r="G1900" s="1" t="n">
        <v>-10735947.5</v>
      </c>
      <c r="H1900" s="1" t="n">
        <v>1</v>
      </c>
      <c r="I1900" s="2" t="n">
        <v>-10735947.5</v>
      </c>
      <c r="J1900" s="3" t="n">
        <v>-0.10201115</v>
      </c>
      <c r="K1900" s="4" t="n">
        <v>105247295.1765621</v>
      </c>
      <c r="L1900" s="5" t="n">
        <v>2450001</v>
      </c>
      <c r="M1900" s="6" t="n">
        <v>42.95806213</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TRSBP0008 00001</t>
        </is>
      </c>
      <c r="U1900" t="inlineStr">
        <is>
          <t>Swap</t>
        </is>
      </c>
      <c r="AG1900" s="6" t="n">
        <v>42.9562629</v>
      </c>
    </row>
    <row r="1901">
      <c r="A1901" t="inlineStr">
        <is>
          <t>SPD</t>
        </is>
      </c>
      <c r="B1901" t="inlineStr">
        <is>
          <t>B 09/01/26 Govt</t>
        </is>
      </c>
      <c r="C1901" t="inlineStr">
        <is>
          <t>B 09/01/26 Govt</t>
        </is>
      </c>
      <c r="D1901" t="inlineStr">
        <is>
          <t>BVFCF46</t>
        </is>
      </c>
      <c r="E1901" t="inlineStr">
        <is>
          <t>US912797UW50</t>
        </is>
      </c>
      <c r="F1901" t="inlineStr">
        <is>
          <t>912797UW5</t>
        </is>
      </c>
      <c r="G1901" s="1" t="n">
        <v>2300000</v>
      </c>
      <c r="H1901" s="1" t="n">
        <v>99.809934</v>
      </c>
      <c r="I1901" s="2" t="n">
        <v>2295628.48</v>
      </c>
      <c r="J1901" s="3" t="n">
        <v>0.02181267</v>
      </c>
      <c r="K1901" s="4" t="n">
        <v>105247295.1765621</v>
      </c>
      <c r="L1901" s="5" t="n">
        <v>2450001</v>
      </c>
      <c r="M1901" s="6" t="n">
        <v>42.95806213</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912797UW5</t>
        </is>
      </c>
      <c r="U1901" t="inlineStr">
        <is>
          <t>Treasury Bill</t>
        </is>
      </c>
      <c r="AG1901" s="6" t="n">
        <v>42.9562629</v>
      </c>
    </row>
    <row r="1902">
      <c r="A1902" t="inlineStr">
        <is>
          <t>SPD</t>
        </is>
      </c>
      <c r="B1902" t="inlineStr">
        <is>
          <t>B 10/15/26 Govt</t>
        </is>
      </c>
      <c r="C1902" t="inlineStr">
        <is>
          <t>B 10/15/26 Govt</t>
        </is>
      </c>
      <c r="D1902" t="inlineStr">
        <is>
          <t>BTWQYX9</t>
        </is>
      </c>
      <c r="E1902" t="inlineStr">
        <is>
          <t>US912797UK13</t>
        </is>
      </c>
      <c r="F1902" t="inlineStr">
        <is>
          <t>912797UK1</t>
        </is>
      </c>
      <c r="G1902" s="1" t="n">
        <v>500000</v>
      </c>
      <c r="H1902" s="1" t="n">
        <v>99.363876</v>
      </c>
      <c r="I1902" s="2" t="n">
        <v>496819.38</v>
      </c>
      <c r="J1902" s="3" t="n">
        <v>0.00472069</v>
      </c>
      <c r="K1902" s="4" t="n">
        <v>105247295.1765621</v>
      </c>
      <c r="L1902" s="5" t="n">
        <v>2450001</v>
      </c>
      <c r="M1902" s="6" t="n">
        <v>42.95806213</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912797UK1</t>
        </is>
      </c>
      <c r="U1902" t="inlineStr">
        <is>
          <t>Treasury Bill</t>
        </is>
      </c>
      <c r="AG1902" s="6" t="n">
        <v>42.9562629</v>
      </c>
    </row>
    <row r="1903">
      <c r="A1903" t="inlineStr">
        <is>
          <t>SPD</t>
        </is>
      </c>
      <c r="B1903" t="inlineStr">
        <is>
          <t>B 12/3/26 Govt</t>
        </is>
      </c>
      <c r="C1903" t="inlineStr">
        <is>
          <t>B 12/3/26 Govt</t>
        </is>
      </c>
      <c r="D1903" t="inlineStr">
        <is>
          <t>BW61LR4</t>
        </is>
      </c>
      <c r="E1903" t="inlineStr">
        <is>
          <t>US912797VA22</t>
        </is>
      </c>
      <c r="F1903" t="inlineStr">
        <is>
          <t>912797VA2</t>
        </is>
      </c>
      <c r="G1903" s="1" t="n">
        <v>640000</v>
      </c>
      <c r="H1903" s="1" t="n">
        <v>98.853556</v>
      </c>
      <c r="I1903" s="2" t="n">
        <v>632662.76</v>
      </c>
      <c r="J1903" s="3" t="n">
        <v>0.00601145</v>
      </c>
      <c r="K1903" s="4" t="n">
        <v>105247295.1765621</v>
      </c>
      <c r="L1903" s="5" t="n">
        <v>2450001</v>
      </c>
      <c r="M1903" s="6" t="n">
        <v>42.95806213</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912797VA2</t>
        </is>
      </c>
      <c r="U1903" t="inlineStr">
        <is>
          <t>Treasury Bill</t>
        </is>
      </c>
      <c r="AG1903" s="6" t="n">
        <v>42.9562629</v>
      </c>
    </row>
    <row r="1904">
      <c r="A1904" t="inlineStr">
        <is>
          <t>SPD</t>
        </is>
      </c>
      <c r="B1904" t="inlineStr">
        <is>
          <t>Cash</t>
        </is>
      </c>
      <c r="C1904" t="inlineStr">
        <is>
          <t>Cash</t>
        </is>
      </c>
      <c r="G1904" s="1" t="n">
        <v>168746.64656213</v>
      </c>
      <c r="H1904" s="1" t="n">
        <v>1</v>
      </c>
      <c r="I1904" s="2" t="n">
        <v>168746.64656213</v>
      </c>
      <c r="J1904" s="3" t="n">
        <v>0.0016034</v>
      </c>
      <c r="K1904" s="4" t="n">
        <v>105247295.1765621</v>
      </c>
      <c r="L1904" s="5" t="n">
        <v>2450001</v>
      </c>
      <c r="M1904" s="6" t="n">
        <v>42.95806213</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Cash</t>
        </is>
      </c>
      <c r="U1904" t="inlineStr">
        <is>
          <t>Cash</t>
        </is>
      </c>
      <c r="AG1904" s="6" t="n">
        <v>42.9562629</v>
      </c>
    </row>
    <row r="1905">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row>
    <row r="1906">
      <c r="A1906" t="inlineStr">
        <is>
          <t>SPUC</t>
        </is>
      </c>
      <c r="B1906" t="inlineStr">
        <is>
          <t>ISHARES CORE S+P 500 ETF</t>
        </is>
      </c>
      <c r="C1906" t="inlineStr">
        <is>
          <t>IVV</t>
        </is>
      </c>
      <c r="D1906" t="inlineStr">
        <is>
          <t>2593025</t>
        </is>
      </c>
      <c r="E1906" t="inlineStr">
        <is>
          <t>US4642872000</t>
        </is>
      </c>
      <c r="F1906" t="inlineStr">
        <is>
          <t>464287200</t>
        </is>
      </c>
      <c r="G1906" s="1" t="n">
        <v>289512</v>
      </c>
      <c r="H1906" s="1" t="n">
        <v>776.1900000000001</v>
      </c>
      <c r="I1906" s="2" t="n">
        <v>224716319.28</v>
      </c>
      <c r="J1906" s="3" t="n">
        <v>0.99710655</v>
      </c>
      <c r="K1906" s="4" t="n">
        <v>225371508.437337</v>
      </c>
      <c r="L1906" s="5" t="n">
        <v>4475001</v>
      </c>
      <c r="M1906" s="6" t="n">
        <v>50.362337</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464287200</t>
        </is>
      </c>
      <c r="U1906" t="inlineStr">
        <is>
          <t>Fund</t>
        </is>
      </c>
      <c r="AG1906" s="6" t="n">
        <v>50.3616452</v>
      </c>
    </row>
    <row r="1907">
      <c r="A1907" t="inlineStr">
        <is>
          <t>SPUC</t>
        </is>
      </c>
      <c r="B1907" t="inlineStr">
        <is>
          <t>SPX US 08/21/26 C7480 Index</t>
        </is>
      </c>
      <c r="C1907" t="inlineStr">
        <is>
          <t>SPX US 08/21/26 C7480 Index</t>
        </is>
      </c>
      <c r="F1907" t="inlineStr">
        <is>
          <t>021S2ZNF5</t>
        </is>
      </c>
      <c r="G1907" s="1" t="n">
        <v>145</v>
      </c>
      <c r="H1907" s="1" t="n">
        <v>277.4</v>
      </c>
      <c r="I1907" s="2" t="n">
        <v>4022300</v>
      </c>
      <c r="J1907" s="3" t="n">
        <v>0.01784767</v>
      </c>
      <c r="K1907" s="4" t="n">
        <v>225371508.437337</v>
      </c>
      <c r="L1907" s="5" t="n">
        <v>4475001</v>
      </c>
      <c r="M1907" s="6" t="n">
        <v>50.362337</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021S2ZNF5</t>
        </is>
      </c>
      <c r="U1907" t="inlineStr">
        <is>
          <t>Option</t>
        </is>
      </c>
      <c r="AG1907" s="6" t="n">
        <v>50.3616452</v>
      </c>
    </row>
    <row r="1908">
      <c r="A1908" t="inlineStr">
        <is>
          <t>SPUC</t>
        </is>
      </c>
      <c r="B1908" t="inlineStr">
        <is>
          <t>SPX US 08/21/26 C7625 Index</t>
        </is>
      </c>
      <c r="C1908" t="inlineStr">
        <is>
          <t>SPX US 08/21/26 C7625 Index</t>
        </is>
      </c>
      <c r="F1908" t="inlineStr">
        <is>
          <t>01Y57DN53</t>
        </is>
      </c>
      <c r="G1908" s="1" t="n">
        <v>-290</v>
      </c>
      <c r="H1908" s="1" t="n">
        <v>140.6</v>
      </c>
      <c r="I1908" s="2" t="n">
        <v>-4077400</v>
      </c>
      <c r="J1908" s="3" t="n">
        <v>-0.01809215</v>
      </c>
      <c r="K1908" s="4" t="n">
        <v>225371508.437337</v>
      </c>
      <c r="L1908" s="5" t="n">
        <v>4475001</v>
      </c>
      <c r="M1908" s="6" t="n">
        <v>50.362337</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01Y57DN53</t>
        </is>
      </c>
      <c r="U1908" t="inlineStr">
        <is>
          <t>Option</t>
        </is>
      </c>
      <c r="AG1908" s="6" t="n">
        <v>50.3616452</v>
      </c>
    </row>
    <row r="1909">
      <c r="A1909" t="inlineStr">
        <is>
          <t>SPUC</t>
        </is>
      </c>
      <c r="B1909" t="inlineStr">
        <is>
          <t>SPX US 08/21/26 C7750 Index</t>
        </is>
      </c>
      <c r="C1909" t="inlineStr">
        <is>
          <t>SPX US 08/21/26 C7750 Index</t>
        </is>
      </c>
      <c r="F1909" t="inlineStr">
        <is>
          <t>01Y57DMS0</t>
        </is>
      </c>
      <c r="G1909" s="1" t="n">
        <v>145</v>
      </c>
      <c r="H1909" s="1" t="n">
        <v>48.3</v>
      </c>
      <c r="I1909" s="2" t="n">
        <v>700350</v>
      </c>
      <c r="J1909" s="3" t="n">
        <v>0.00310758</v>
      </c>
      <c r="K1909" s="4" t="n">
        <v>225371508.437337</v>
      </c>
      <c r="L1909" s="5" t="n">
        <v>4475001</v>
      </c>
      <c r="M1909" s="6" t="n">
        <v>50.362337</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01Y57DMS0</t>
        </is>
      </c>
      <c r="U1909" t="inlineStr">
        <is>
          <t>Option</t>
        </is>
      </c>
      <c r="AG1909" s="6" t="n">
        <v>50.3616452</v>
      </c>
    </row>
    <row r="1910">
      <c r="A1910" t="inlineStr">
        <is>
          <t>SPUC</t>
        </is>
      </c>
      <c r="B1910" t="inlineStr">
        <is>
          <t>Cash</t>
        </is>
      </c>
      <c r="C1910" t="inlineStr">
        <is>
          <t>Cash</t>
        </is>
      </c>
      <c r="G1910" s="1" t="n">
        <v>9939.157336980001</v>
      </c>
      <c r="H1910" s="1" t="n">
        <v>1</v>
      </c>
      <c r="I1910" s="2" t="n">
        <v>9939.157336980001</v>
      </c>
      <c r="J1910" s="3" t="n">
        <v>4.41e-05</v>
      </c>
      <c r="K1910" s="4" t="n">
        <v>225371508.437337</v>
      </c>
      <c r="L1910" s="5" t="n">
        <v>4475001</v>
      </c>
      <c r="M1910" s="6" t="n">
        <v>50.362337</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Cash</t>
        </is>
      </c>
      <c r="U1910" t="inlineStr">
        <is>
          <t>Cash</t>
        </is>
      </c>
      <c r="AG1910" s="6" t="n">
        <v>50.3616452</v>
      </c>
    </row>
    <row r="1911">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row>
    <row r="1912">
      <c r="A1912" t="inlineStr">
        <is>
          <t>SPYC</t>
        </is>
      </c>
      <c r="B1912" t="inlineStr">
        <is>
          <t>ISHARES CORE S+P 500 ETF</t>
        </is>
      </c>
      <c r="C1912" t="inlineStr">
        <is>
          <t>IVV</t>
        </is>
      </c>
      <c r="D1912" t="inlineStr">
        <is>
          <t>2593025</t>
        </is>
      </c>
      <c r="E1912" t="inlineStr">
        <is>
          <t>US4642872000</t>
        </is>
      </c>
      <c r="F1912" t="inlineStr">
        <is>
          <t>464287200</t>
        </is>
      </c>
      <c r="G1912" s="1" t="n">
        <v>141735</v>
      </c>
      <c r="H1912" s="1" t="n">
        <v>776.1900000000001</v>
      </c>
      <c r="I1912" s="2" t="n">
        <v>110013289.65</v>
      </c>
      <c r="J1912" s="3" t="n">
        <v>0.9262078500000001</v>
      </c>
      <c r="K1912" s="4" t="n">
        <v>118783152.7132421</v>
      </c>
      <c r="L1912" s="5" t="n">
        <v>2500001</v>
      </c>
      <c r="M1912" s="6" t="n">
        <v>47.51324208</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464287200</t>
        </is>
      </c>
      <c r="U1912" t="inlineStr">
        <is>
          <t>Fund</t>
        </is>
      </c>
      <c r="AG1912" s="6" t="n">
        <v>47.51125622</v>
      </c>
    </row>
    <row r="1913">
      <c r="A1913" t="inlineStr">
        <is>
          <t>SPYC</t>
        </is>
      </c>
      <c r="B1913" t="inlineStr">
        <is>
          <t>SPXW US 08/13/26 P7500 Index</t>
        </is>
      </c>
      <c r="C1913" t="inlineStr">
        <is>
          <t>SPXW US 08/13/26 P7500 Index</t>
        </is>
      </c>
      <c r="F1913" t="inlineStr">
        <is>
          <t>023J4NJL2</t>
        </is>
      </c>
      <c r="G1913" s="1" t="n">
        <v>-146</v>
      </c>
      <c r="H1913" s="1" t="n">
        <v>0.075</v>
      </c>
      <c r="I1913" s="2" t="n">
        <v>-1095</v>
      </c>
      <c r="J1913" s="3" t="n">
        <v>-9.22e-06</v>
      </c>
      <c r="K1913" s="4" t="n">
        <v>118783152.7132421</v>
      </c>
      <c r="L1913" s="5" t="n">
        <v>2500001</v>
      </c>
      <c r="M1913" s="6" t="n">
        <v>47.51324208</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023J4NJL2</t>
        </is>
      </c>
      <c r="U1913" t="inlineStr">
        <is>
          <t>Option</t>
        </is>
      </c>
      <c r="AG1913" s="6" t="n">
        <v>47.51125622</v>
      </c>
    </row>
    <row r="1914">
      <c r="A1914" t="inlineStr">
        <is>
          <t>SPYC</t>
        </is>
      </c>
      <c r="B1914" t="inlineStr">
        <is>
          <t>SPXW US 08/13/26 P7600 Index</t>
        </is>
      </c>
      <c r="C1914" t="inlineStr">
        <is>
          <t>SPXW US 08/13/26 P7600 Index</t>
        </is>
      </c>
      <c r="F1914" t="inlineStr">
        <is>
          <t>023J4HYC6</t>
        </is>
      </c>
      <c r="G1914" s="1" t="n">
        <v>146</v>
      </c>
      <c r="H1914" s="1" t="n">
        <v>0.225</v>
      </c>
      <c r="I1914" s="2" t="n">
        <v>3285</v>
      </c>
      <c r="J1914" s="3" t="n">
        <v>2.766e-05</v>
      </c>
      <c r="K1914" s="4" t="n">
        <v>118783152.7132421</v>
      </c>
      <c r="L1914" s="5" t="n">
        <v>2500001</v>
      </c>
      <c r="M1914" s="6" t="n">
        <v>47.51324208</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023J4HYC6</t>
        </is>
      </c>
      <c r="U1914" t="inlineStr">
        <is>
          <t>Option</t>
        </is>
      </c>
      <c r="AG1914" s="6" t="n">
        <v>47.51125622</v>
      </c>
    </row>
    <row r="1915">
      <c r="A1915" t="inlineStr">
        <is>
          <t>SPYC</t>
        </is>
      </c>
      <c r="B1915" t="inlineStr">
        <is>
          <t>SPXW US 08/17/26 P7555 Index</t>
        </is>
      </c>
      <c r="C1915" t="inlineStr">
        <is>
          <t>SPXW US 08/17/26 P7555 Index</t>
        </is>
      </c>
      <c r="F1915" t="inlineStr">
        <is>
          <t>0244DK478</t>
        </is>
      </c>
      <c r="G1915" s="1" t="n">
        <v>144</v>
      </c>
      <c r="H1915" s="1" t="n">
        <v>1.875</v>
      </c>
      <c r="I1915" s="2" t="n">
        <v>27000</v>
      </c>
      <c r="J1915" s="3" t="n">
        <v>0.00022731</v>
      </c>
      <c r="K1915" s="4" t="n">
        <v>118783152.7132421</v>
      </c>
      <c r="L1915" s="5" t="n">
        <v>2500001</v>
      </c>
      <c r="M1915" s="6" t="n">
        <v>47.51324208</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0244DK478</t>
        </is>
      </c>
      <c r="U1915" t="inlineStr">
        <is>
          <t>Option</t>
        </is>
      </c>
      <c r="AG1915" s="6" t="n">
        <v>47.51125622</v>
      </c>
    </row>
    <row r="1916">
      <c r="A1916" t="inlineStr">
        <is>
          <t>SPYC</t>
        </is>
      </c>
      <c r="B1916" t="inlineStr">
        <is>
          <t>SPXW US 08/21/26 C7950 Index</t>
        </is>
      </c>
      <c r="C1916" t="inlineStr">
        <is>
          <t>SPXW US 08/21/26 C7950 Index</t>
        </is>
      </c>
      <c r="F1916" t="inlineStr">
        <is>
          <t>021MN7BH0</t>
        </is>
      </c>
      <c r="G1916" s="1" t="n">
        <v>52</v>
      </c>
      <c r="H1916" s="1" t="n">
        <v>1.9</v>
      </c>
      <c r="I1916" s="2" t="n">
        <v>9880</v>
      </c>
      <c r="J1916" s="3" t="n">
        <v>8.318e-05</v>
      </c>
      <c r="K1916" s="4" t="n">
        <v>118783152.7132421</v>
      </c>
      <c r="L1916" s="5" t="n">
        <v>2500001</v>
      </c>
      <c r="M1916" s="6" t="n">
        <v>47.51324208</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021MN7BH0</t>
        </is>
      </c>
      <c r="U1916" t="inlineStr">
        <is>
          <t>Option</t>
        </is>
      </c>
      <c r="AG1916" s="6" t="n">
        <v>47.51125622</v>
      </c>
    </row>
    <row r="1917">
      <c r="A1917" t="inlineStr">
        <is>
          <t>SPYC</t>
        </is>
      </c>
      <c r="B1917" t="inlineStr">
        <is>
          <t>SPXW US 08/21/26 C8000 Index</t>
        </is>
      </c>
      <c r="C1917" t="inlineStr">
        <is>
          <t>SPXW US 08/21/26 C8000 Index</t>
        </is>
      </c>
      <c r="F1917" t="inlineStr">
        <is>
          <t>0211JMSX0</t>
        </is>
      </c>
      <c r="G1917" s="1" t="n">
        <v>34</v>
      </c>
      <c r="H1917" s="1" t="n">
        <v>0.95</v>
      </c>
      <c r="I1917" s="2" t="n">
        <v>3230</v>
      </c>
      <c r="J1917" s="3" t="n">
        <v>2.719e-05</v>
      </c>
      <c r="K1917" s="4" t="n">
        <v>118783152.7132421</v>
      </c>
      <c r="L1917" s="5" t="n">
        <v>2500001</v>
      </c>
      <c r="M1917" s="6" t="n">
        <v>47.51324208</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0211JMSX0</t>
        </is>
      </c>
      <c r="U1917" t="inlineStr">
        <is>
          <t>Option</t>
        </is>
      </c>
      <c r="AG1917" s="6" t="n">
        <v>47.51125622</v>
      </c>
    </row>
    <row r="1918">
      <c r="A1918" t="inlineStr">
        <is>
          <t>SPYC</t>
        </is>
      </c>
      <c r="B1918" t="inlineStr">
        <is>
          <t>SPXW US 08/21/26 P6000 Index</t>
        </is>
      </c>
      <c r="C1918" t="inlineStr">
        <is>
          <t>SPXW US 08/21/26 P6000 Index</t>
        </is>
      </c>
      <c r="F1918" t="inlineStr">
        <is>
          <t>0211JV5Y9</t>
        </is>
      </c>
      <c r="G1918" s="1" t="n">
        <v>-123</v>
      </c>
      <c r="H1918" s="1" t="n">
        <v>0.1</v>
      </c>
      <c r="I1918" s="2" t="n">
        <v>-1230</v>
      </c>
      <c r="J1918" s="3" t="n">
        <v>-1.036e-05</v>
      </c>
      <c r="K1918" s="4" t="n">
        <v>118783152.7132421</v>
      </c>
      <c r="L1918" s="5" t="n">
        <v>2500001</v>
      </c>
      <c r="M1918" s="6" t="n">
        <v>47.51324208</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0211JV5Y9</t>
        </is>
      </c>
      <c r="U1918" t="inlineStr">
        <is>
          <t>Option</t>
        </is>
      </c>
      <c r="AG1918" s="6" t="n">
        <v>47.51125622</v>
      </c>
    </row>
    <row r="1919">
      <c r="A1919" t="inlineStr">
        <is>
          <t>SPYC</t>
        </is>
      </c>
      <c r="B1919" t="inlineStr">
        <is>
          <t>SPXW US 08/21/26 P6300 Index</t>
        </is>
      </c>
      <c r="C1919" t="inlineStr">
        <is>
          <t>SPXW US 08/21/26 P6300 Index</t>
        </is>
      </c>
      <c r="F1919" t="inlineStr">
        <is>
          <t>0211J8GX2</t>
        </is>
      </c>
      <c r="G1919" s="1" t="n">
        <v>123</v>
      </c>
      <c r="H1919" s="1" t="n">
        <v>0.15</v>
      </c>
      <c r="I1919" s="2" t="n">
        <v>1845</v>
      </c>
      <c r="J1919" s="3" t="n">
        <v>1.553e-05</v>
      </c>
      <c r="K1919" s="4" t="n">
        <v>118783152.7132421</v>
      </c>
      <c r="L1919" s="5" t="n">
        <v>2500001</v>
      </c>
      <c r="M1919" s="6" t="n">
        <v>47.51324208</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0211J8GX2</t>
        </is>
      </c>
      <c r="U1919" t="inlineStr">
        <is>
          <t>Option</t>
        </is>
      </c>
      <c r="AG1919" s="6" t="n">
        <v>47.51125622</v>
      </c>
    </row>
    <row r="1920">
      <c r="A1920" t="inlineStr">
        <is>
          <t>SPYC</t>
        </is>
      </c>
      <c r="B1920" t="inlineStr">
        <is>
          <t>SPXW US 08/28/26 C8050 Index</t>
        </is>
      </c>
      <c r="C1920" t="inlineStr">
        <is>
          <t>SPXW US 08/28/26 C8050 Index</t>
        </is>
      </c>
      <c r="F1920" t="inlineStr">
        <is>
          <t>0238CLLR7</t>
        </is>
      </c>
      <c r="G1920" s="1" t="n">
        <v>150</v>
      </c>
      <c r="H1920" s="1" t="n">
        <v>2.725</v>
      </c>
      <c r="I1920" s="2" t="n">
        <v>40875</v>
      </c>
      <c r="J1920" s="3" t="n">
        <v>0.00034413</v>
      </c>
      <c r="K1920" s="4" t="n">
        <v>118783152.7132421</v>
      </c>
      <c r="L1920" s="5" t="n">
        <v>2500001</v>
      </c>
      <c r="M1920" s="6" t="n">
        <v>47.51324208</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0238CLLR7</t>
        </is>
      </c>
      <c r="U1920" t="inlineStr">
        <is>
          <t>Option</t>
        </is>
      </c>
      <c r="AG1920" s="6" t="n">
        <v>47.51125622</v>
      </c>
    </row>
    <row r="1921">
      <c r="A1921" t="inlineStr">
        <is>
          <t>SPYC</t>
        </is>
      </c>
      <c r="B1921" t="inlineStr">
        <is>
          <t>SPXW US 09/18/26 C7950 Index</t>
        </is>
      </c>
      <c r="C1921" t="inlineStr">
        <is>
          <t>SPXW US 09/18/26 C7950 Index</t>
        </is>
      </c>
      <c r="F1921" t="inlineStr">
        <is>
          <t>021N7W0Z0</t>
        </is>
      </c>
      <c r="G1921" s="1" t="n">
        <v>54</v>
      </c>
      <c r="H1921" s="1" t="n">
        <v>45.6</v>
      </c>
      <c r="I1921" s="2" t="n">
        <v>246240</v>
      </c>
      <c r="J1921" s="3" t="n">
        <v>0.00207311</v>
      </c>
      <c r="K1921" s="4" t="n">
        <v>118783152.7132421</v>
      </c>
      <c r="L1921" s="5" t="n">
        <v>2500001</v>
      </c>
      <c r="M1921" s="6" t="n">
        <v>47.51324208</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021N7W0Z0</t>
        </is>
      </c>
      <c r="U1921" t="inlineStr">
        <is>
          <t>Option</t>
        </is>
      </c>
      <c r="AG1921" s="6" t="n">
        <v>47.51125622</v>
      </c>
    </row>
    <row r="1922">
      <c r="A1922" t="inlineStr">
        <is>
          <t>SPYC</t>
        </is>
      </c>
      <c r="B1922" t="inlineStr">
        <is>
          <t>SPXW US 09/18/26 C7975 Index</t>
        </is>
      </c>
      <c r="C1922" t="inlineStr">
        <is>
          <t>SPXW US 09/18/26 C7975 Index</t>
        </is>
      </c>
      <c r="F1922" t="inlineStr">
        <is>
          <t>02293WB07</t>
        </is>
      </c>
      <c r="G1922" s="1" t="n">
        <v>57</v>
      </c>
      <c r="H1922" s="1" t="n">
        <v>38.6</v>
      </c>
      <c r="I1922" s="2" t="n">
        <v>220020</v>
      </c>
      <c r="J1922" s="3" t="n">
        <v>0.00185236</v>
      </c>
      <c r="K1922" s="4" t="n">
        <v>118783152.7132421</v>
      </c>
      <c r="L1922" s="5" t="n">
        <v>2500001</v>
      </c>
      <c r="M1922" s="6" t="n">
        <v>47.51324208</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02293WB07</t>
        </is>
      </c>
      <c r="U1922" t="inlineStr">
        <is>
          <t>Option</t>
        </is>
      </c>
      <c r="AG1922" s="6" t="n">
        <v>47.51125622</v>
      </c>
    </row>
    <row r="1923">
      <c r="A1923" t="inlineStr">
        <is>
          <t>SPYC</t>
        </is>
      </c>
      <c r="B1923" t="inlineStr">
        <is>
          <t>SPXW US 09/18/26 C8100 Index</t>
        </is>
      </c>
      <c r="C1923" t="inlineStr">
        <is>
          <t>SPXW US 09/18/26 C8100 Index</t>
        </is>
      </c>
      <c r="F1923" t="inlineStr">
        <is>
          <t>021N7X533</t>
        </is>
      </c>
      <c r="G1923" s="1" t="n">
        <v>50</v>
      </c>
      <c r="H1923" s="1" t="n">
        <v>15.75</v>
      </c>
      <c r="I1923" s="2" t="n">
        <v>78750</v>
      </c>
      <c r="J1923" s="3" t="n">
        <v>0.000663</v>
      </c>
      <c r="K1923" s="4" t="n">
        <v>118783152.7132421</v>
      </c>
      <c r="L1923" s="5" t="n">
        <v>2500001</v>
      </c>
      <c r="M1923" s="6" t="n">
        <v>47.51324208</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021N7X533</t>
        </is>
      </c>
      <c r="U1923" t="inlineStr">
        <is>
          <t>Option</t>
        </is>
      </c>
      <c r="AG1923" s="6" t="n">
        <v>47.51125622</v>
      </c>
    </row>
    <row r="1924">
      <c r="A1924" t="inlineStr">
        <is>
          <t>SPYC</t>
        </is>
      </c>
      <c r="B1924" t="inlineStr">
        <is>
          <t>SPXW US 09/18/26 P6000 Index</t>
        </is>
      </c>
      <c r="C1924" t="inlineStr">
        <is>
          <t>SPXW US 09/18/26 P6000 Index</t>
        </is>
      </c>
      <c r="F1924" t="inlineStr">
        <is>
          <t>021N7ZQD4</t>
        </is>
      </c>
      <c r="G1924" s="1" t="n">
        <v>-71</v>
      </c>
      <c r="H1924" s="1" t="n">
        <v>3.1</v>
      </c>
      <c r="I1924" s="2" t="n">
        <v>-22010</v>
      </c>
      <c r="J1924" s="3" t="n">
        <v>-0.0001853</v>
      </c>
      <c r="K1924" s="4" t="n">
        <v>118783152.7132421</v>
      </c>
      <c r="L1924" s="5" t="n">
        <v>2500001</v>
      </c>
      <c r="M1924" s="6" t="n">
        <v>47.51324208</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021N7ZQD4</t>
        </is>
      </c>
      <c r="U1924" t="inlineStr">
        <is>
          <t>Option</t>
        </is>
      </c>
      <c r="AG1924" s="6" t="n">
        <v>47.51125622</v>
      </c>
    </row>
    <row r="1925">
      <c r="A1925" t="inlineStr">
        <is>
          <t>SPYC</t>
        </is>
      </c>
      <c r="B1925" t="inlineStr">
        <is>
          <t>SPXW US 09/18/26 P6500 Index</t>
        </is>
      </c>
      <c r="C1925" t="inlineStr">
        <is>
          <t>SPXW US 09/18/26 P6500 Index</t>
        </is>
      </c>
      <c r="F1925" t="inlineStr">
        <is>
          <t>021N7WK40</t>
        </is>
      </c>
      <c r="G1925" s="1" t="n">
        <v>71</v>
      </c>
      <c r="H1925" s="1" t="n">
        <v>6.25</v>
      </c>
      <c r="I1925" s="2" t="n">
        <v>44375</v>
      </c>
      <c r="J1925" s="3" t="n">
        <v>0.0003736</v>
      </c>
      <c r="K1925" s="4" t="n">
        <v>118783152.7132421</v>
      </c>
      <c r="L1925" s="5" t="n">
        <v>2500001</v>
      </c>
      <c r="M1925" s="6" t="n">
        <v>47.51324208</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021N7WK40</t>
        </is>
      </c>
      <c r="U1925" t="inlineStr">
        <is>
          <t>Option</t>
        </is>
      </c>
      <c r="AG1925" s="6" t="n">
        <v>47.51125622</v>
      </c>
    </row>
    <row r="1926">
      <c r="A1926" t="inlineStr">
        <is>
          <t>SPYC</t>
        </is>
      </c>
      <c r="B1926" t="inlineStr">
        <is>
          <t>SPXW US 09/30/26 C8100 Index</t>
        </is>
      </c>
      <c r="C1926" t="inlineStr">
        <is>
          <t>SPXW US 09/30/26 C8100 Index</t>
        </is>
      </c>
      <c r="F1926" t="inlineStr">
        <is>
          <t>01XG7VN99</t>
        </is>
      </c>
      <c r="G1926" s="1" t="n">
        <v>54</v>
      </c>
      <c r="H1926" s="1" t="n">
        <v>28.1</v>
      </c>
      <c r="I1926" s="2" t="n">
        <v>151740</v>
      </c>
      <c r="J1926" s="3" t="n">
        <v>0.00127751</v>
      </c>
      <c r="K1926" s="4" t="n">
        <v>118783152.7132421</v>
      </c>
      <c r="L1926" s="5" t="n">
        <v>2500001</v>
      </c>
      <c r="M1926" s="6" t="n">
        <v>47.51324208</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01XG7VN99</t>
        </is>
      </c>
      <c r="U1926" t="inlineStr">
        <is>
          <t>Option</t>
        </is>
      </c>
      <c r="AG1926" s="6" t="n">
        <v>47.51125622</v>
      </c>
    </row>
    <row r="1927">
      <c r="A1927" t="inlineStr">
        <is>
          <t>SPYC</t>
        </is>
      </c>
      <c r="B1927" t="inlineStr">
        <is>
          <t>SPXW US 10/16/26 C7860 Index</t>
        </is>
      </c>
      <c r="C1927" t="inlineStr">
        <is>
          <t>SPXW US 10/16/26 C7860 Index</t>
        </is>
      </c>
      <c r="F1927" t="inlineStr">
        <is>
          <t>023TQTTB5</t>
        </is>
      </c>
      <c r="G1927" s="1" t="n">
        <v>37</v>
      </c>
      <c r="H1927" s="1" t="n">
        <v>138.3</v>
      </c>
      <c r="I1927" s="2" t="n">
        <v>511710</v>
      </c>
      <c r="J1927" s="3" t="n">
        <v>0.00430811</v>
      </c>
      <c r="K1927" s="4" t="n">
        <v>118783152.7132421</v>
      </c>
      <c r="L1927" s="5" t="n">
        <v>2500001</v>
      </c>
      <c r="M1927" s="6" t="n">
        <v>47.51324208</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023TQTTB5</t>
        </is>
      </c>
      <c r="U1927" t="inlineStr">
        <is>
          <t>Option</t>
        </is>
      </c>
      <c r="AG1927" s="6" t="n">
        <v>47.51125622</v>
      </c>
    </row>
    <row r="1928">
      <c r="A1928" t="inlineStr">
        <is>
          <t>SPYC</t>
        </is>
      </c>
      <c r="B1928" t="inlineStr">
        <is>
          <t>SPXW US 10/16/26 C7900 Index</t>
        </is>
      </c>
      <c r="C1928" t="inlineStr">
        <is>
          <t>SPXW US 10/16/26 C7900 Index</t>
        </is>
      </c>
      <c r="F1928" t="inlineStr">
        <is>
          <t>0229428L2</t>
        </is>
      </c>
      <c r="G1928" s="1" t="n">
        <v>43</v>
      </c>
      <c r="H1928" s="1" t="n">
        <v>118.8</v>
      </c>
      <c r="I1928" s="2" t="n">
        <v>510840</v>
      </c>
      <c r="J1928" s="3" t="n">
        <v>0.00430079</v>
      </c>
      <c r="K1928" s="4" t="n">
        <v>118783152.7132421</v>
      </c>
      <c r="L1928" s="5" t="n">
        <v>2500001</v>
      </c>
      <c r="M1928" s="6" t="n">
        <v>47.51324208</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0229428L2</t>
        </is>
      </c>
      <c r="U1928" t="inlineStr">
        <is>
          <t>Option</t>
        </is>
      </c>
      <c r="AG1928" s="6" t="n">
        <v>47.51125622</v>
      </c>
    </row>
    <row r="1929">
      <c r="A1929" t="inlineStr">
        <is>
          <t>SPYC</t>
        </is>
      </c>
      <c r="B1929" t="inlineStr">
        <is>
          <t>SPXW US 10/16/26 P5850 Index</t>
        </is>
      </c>
      <c r="C1929" t="inlineStr">
        <is>
          <t>SPXW US 10/16/26 P5850 Index</t>
        </is>
      </c>
      <c r="F1929" t="inlineStr">
        <is>
          <t>022944WD6</t>
        </is>
      </c>
      <c r="G1929" s="1" t="n">
        <v>-74</v>
      </c>
      <c r="H1929" s="1" t="n">
        <v>7.9</v>
      </c>
      <c r="I1929" s="2" t="n">
        <v>-58460</v>
      </c>
      <c r="J1929" s="3" t="n">
        <v>-0.00049218</v>
      </c>
      <c r="K1929" s="4" t="n">
        <v>118783152.7132421</v>
      </c>
      <c r="L1929" s="5" t="n">
        <v>2500001</v>
      </c>
      <c r="M1929" s="6" t="n">
        <v>47.51324208</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022944WD6</t>
        </is>
      </c>
      <c r="U1929" t="inlineStr">
        <is>
          <t>Option</t>
        </is>
      </c>
      <c r="AG1929" s="6" t="n">
        <v>47.51125622</v>
      </c>
    </row>
    <row r="1930">
      <c r="A1930" t="inlineStr">
        <is>
          <t>SPYC</t>
        </is>
      </c>
      <c r="B1930" t="inlineStr">
        <is>
          <t>SPXW US 10/16/26 P6350 Index</t>
        </is>
      </c>
      <c r="C1930" t="inlineStr">
        <is>
          <t>SPXW US 10/16/26 P6350 Index</t>
        </is>
      </c>
      <c r="F1930" t="inlineStr">
        <is>
          <t>022944WS0</t>
        </is>
      </c>
      <c r="G1930" s="1" t="n">
        <v>74</v>
      </c>
      <c r="H1930" s="1" t="n">
        <v>13.9</v>
      </c>
      <c r="I1930" s="2" t="n">
        <v>102860</v>
      </c>
      <c r="J1930" s="3" t="n">
        <v>0.00086598</v>
      </c>
      <c r="K1930" s="4" t="n">
        <v>118783152.7132421</v>
      </c>
      <c r="L1930" s="5" t="n">
        <v>2500001</v>
      </c>
      <c r="M1930" s="6" t="n">
        <v>47.51324208</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022944WS0</t>
        </is>
      </c>
      <c r="U1930" t="inlineStr">
        <is>
          <t>Option</t>
        </is>
      </c>
      <c r="AG1930" s="6" t="n">
        <v>47.51125622</v>
      </c>
    </row>
    <row r="1931">
      <c r="A1931" t="inlineStr">
        <is>
          <t>SPYC</t>
        </is>
      </c>
      <c r="B1931" t="inlineStr">
        <is>
          <t>TRS SBAR SOFR +95 061527</t>
        </is>
      </c>
      <c r="C1931" t="inlineStr">
        <is>
          <t>SBAR US Equity</t>
        </is>
      </c>
      <c r="F1931" t="inlineStr">
        <is>
          <t>TRSBP0008</t>
        </is>
      </c>
      <c r="G1931" s="1" t="n">
        <v>615580</v>
      </c>
      <c r="H1931" s="1" t="n">
        <v>25.83</v>
      </c>
      <c r="I1931" s="2" t="n">
        <v>15900431.4</v>
      </c>
      <c r="J1931" s="3" t="n">
        <v>0.13386659</v>
      </c>
      <c r="K1931" s="4" t="n">
        <v>118783152.7132421</v>
      </c>
      <c r="L1931" s="5" t="n">
        <v>2500001</v>
      </c>
      <c r="M1931" s="6" t="n">
        <v>47.51324208</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TRSBP0008</t>
        </is>
      </c>
      <c r="U1931" t="inlineStr">
        <is>
          <t>Swap</t>
        </is>
      </c>
      <c r="AG1931" s="6" t="n">
        <v>47.51125622</v>
      </c>
    </row>
    <row r="1932">
      <c r="A1932" t="inlineStr">
        <is>
          <t>SPYC</t>
        </is>
      </c>
      <c r="B1932" t="inlineStr">
        <is>
          <t>TRS SBAR SOFR +120 051427</t>
        </is>
      </c>
      <c r="C1932" t="inlineStr">
        <is>
          <t>SBAR US Equity</t>
        </is>
      </c>
      <c r="F1932" t="inlineStr">
        <is>
          <t>TRSBA0016</t>
        </is>
      </c>
      <c r="G1932" s="1" t="n">
        <v>990410</v>
      </c>
      <c r="H1932" s="1" t="n">
        <v>25.83</v>
      </c>
      <c r="I1932" s="2" t="n">
        <v>25582290.3</v>
      </c>
      <c r="J1932" s="3" t="n">
        <v>0.21537869</v>
      </c>
      <c r="K1932" s="4" t="n">
        <v>118783152.7132421</v>
      </c>
      <c r="L1932" s="5" t="n">
        <v>2500001</v>
      </c>
      <c r="M1932" s="6" t="n">
        <v>47.51324208</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TRSBA0016</t>
        </is>
      </c>
      <c r="U1932" t="inlineStr">
        <is>
          <t>Swap</t>
        </is>
      </c>
      <c r="AG1932" s="6" t="n">
        <v>47.51125622</v>
      </c>
    </row>
    <row r="1933">
      <c r="A1933" t="inlineStr">
        <is>
          <t>SPYC</t>
        </is>
      </c>
      <c r="B1933" t="inlineStr">
        <is>
          <t>TRS SBAR SOFR +120 051427</t>
        </is>
      </c>
      <c r="C1933" t="inlineStr">
        <is>
          <t>TRSBA0016 00001</t>
        </is>
      </c>
      <c r="F1933" t="inlineStr">
        <is>
          <t>TRSBA0016 00001</t>
        </is>
      </c>
      <c r="G1933" s="1" t="n">
        <v>-25503057.5</v>
      </c>
      <c r="H1933" s="1" t="n">
        <v>1</v>
      </c>
      <c r="I1933" s="2" t="n">
        <v>-25503057.5</v>
      </c>
      <c r="J1933" s="3" t="n">
        <v>-0.21471162</v>
      </c>
      <c r="K1933" s="4" t="n">
        <v>118783152.7132421</v>
      </c>
      <c r="L1933" s="5" t="n">
        <v>2500001</v>
      </c>
      <c r="M1933" s="6" t="n">
        <v>47.51324208</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TRSBA0016 00001</t>
        </is>
      </c>
      <c r="U1933" t="inlineStr">
        <is>
          <t>Swap</t>
        </is>
      </c>
      <c r="AG1933" s="6" t="n">
        <v>47.51125622</v>
      </c>
    </row>
    <row r="1934">
      <c r="A1934" t="inlineStr">
        <is>
          <t>SPYC</t>
        </is>
      </c>
      <c r="B1934" t="inlineStr">
        <is>
          <t>TRS SBAR SOFR +95 061527</t>
        </is>
      </c>
      <c r="C1934" t="inlineStr">
        <is>
          <t>TRSBP0008 00001</t>
        </is>
      </c>
      <c r="F1934" t="inlineStr">
        <is>
          <t>TRSBP0008 00001</t>
        </is>
      </c>
      <c r="G1934" s="1" t="n">
        <v>-15851185</v>
      </c>
      <c r="H1934" s="1" t="n">
        <v>1</v>
      </c>
      <c r="I1934" s="2" t="n">
        <v>-15851185</v>
      </c>
      <c r="J1934" s="3" t="n">
        <v>-0.13345199</v>
      </c>
      <c r="K1934" s="4" t="n">
        <v>118783152.7132421</v>
      </c>
      <c r="L1934" s="5" t="n">
        <v>2500001</v>
      </c>
      <c r="M1934" s="6" t="n">
        <v>47.51324208</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TRSBP0008 00001</t>
        </is>
      </c>
      <c r="U1934" t="inlineStr">
        <is>
          <t>Swap</t>
        </is>
      </c>
      <c r="AG1934" s="6" t="n">
        <v>47.51125622</v>
      </c>
    </row>
    <row r="1935">
      <c r="A1935" t="inlineStr">
        <is>
          <t>SPYC</t>
        </is>
      </c>
      <c r="B1935" t="inlineStr">
        <is>
          <t>B 09/01/26 Govt</t>
        </is>
      </c>
      <c r="C1935" t="inlineStr">
        <is>
          <t>B 09/01/26 Govt</t>
        </is>
      </c>
      <c r="D1935" t="inlineStr">
        <is>
          <t>BVFCF46</t>
        </is>
      </c>
      <c r="E1935" t="inlineStr">
        <is>
          <t>US912797UW50</t>
        </is>
      </c>
      <c r="F1935" t="inlineStr">
        <is>
          <t>912797UW5</t>
        </is>
      </c>
      <c r="G1935" s="1" t="n">
        <v>3600000</v>
      </c>
      <c r="H1935" s="1" t="n">
        <v>99.809934</v>
      </c>
      <c r="I1935" s="2" t="n">
        <v>3593157.62</v>
      </c>
      <c r="J1935" s="3" t="n">
        <v>0.03025099</v>
      </c>
      <c r="K1935" s="4" t="n">
        <v>118783152.7132421</v>
      </c>
      <c r="L1935" s="5" t="n">
        <v>2500001</v>
      </c>
      <c r="M1935" s="6" t="n">
        <v>47.51324208</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912797UW5</t>
        </is>
      </c>
      <c r="U1935" t="inlineStr">
        <is>
          <t>Treasury Bill</t>
        </is>
      </c>
      <c r="AG1935" s="6" t="n">
        <v>47.51125622</v>
      </c>
    </row>
    <row r="1936">
      <c r="A1936" t="inlineStr">
        <is>
          <t>SPYC</t>
        </is>
      </c>
      <c r="B1936" t="inlineStr">
        <is>
          <t>B 1/28/27 Govt</t>
        </is>
      </c>
      <c r="C1936" t="inlineStr">
        <is>
          <t>B 1/28/27 Govt</t>
        </is>
      </c>
      <c r="D1936" t="inlineStr">
        <is>
          <t>BXW2BR8</t>
        </is>
      </c>
      <c r="E1936" t="inlineStr">
        <is>
          <t>US912797VU85</t>
        </is>
      </c>
      <c r="F1936" t="inlineStr">
        <is>
          <t>912797VU8</t>
        </is>
      </c>
      <c r="G1936" s="1" t="n">
        <v>300000</v>
      </c>
      <c r="H1936" s="1" t="n">
        <v>98.2437</v>
      </c>
      <c r="I1936" s="2" t="n">
        <v>294731.1</v>
      </c>
      <c r="J1936" s="3" t="n">
        <v>0.00248136</v>
      </c>
      <c r="K1936" s="4" t="n">
        <v>118783152.7132421</v>
      </c>
      <c r="L1936" s="5" t="n">
        <v>2500001</v>
      </c>
      <c r="M1936" s="6" t="n">
        <v>47.51324208</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912797VU8</t>
        </is>
      </c>
      <c r="U1936" t="inlineStr">
        <is>
          <t>Treasury Bill</t>
        </is>
      </c>
      <c r="AG1936" s="6" t="n">
        <v>47.51125622</v>
      </c>
    </row>
    <row r="1937">
      <c r="A1937" t="inlineStr">
        <is>
          <t>SPYC</t>
        </is>
      </c>
      <c r="B1937" t="inlineStr">
        <is>
          <t>B 10/15/26 Govt</t>
        </is>
      </c>
      <c r="C1937" t="inlineStr">
        <is>
          <t>B 10/15/26 Govt</t>
        </is>
      </c>
      <c r="D1937" t="inlineStr">
        <is>
          <t>BTWQYX9</t>
        </is>
      </c>
      <c r="E1937" t="inlineStr">
        <is>
          <t>US912797UK13</t>
        </is>
      </c>
      <c r="F1937" t="inlineStr">
        <is>
          <t>912797UK1</t>
        </is>
      </c>
      <c r="G1937" s="1" t="n">
        <v>555000</v>
      </c>
      <c r="H1937" s="1" t="n">
        <v>99.363876</v>
      </c>
      <c r="I1937" s="2" t="n">
        <v>551469.51</v>
      </c>
      <c r="J1937" s="3" t="n">
        <v>0.00464285</v>
      </c>
      <c r="K1937" s="4" t="n">
        <v>118783152.7132421</v>
      </c>
      <c r="L1937" s="5" t="n">
        <v>2500001</v>
      </c>
      <c r="M1937" s="6" t="n">
        <v>47.51324208</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912797UK1</t>
        </is>
      </c>
      <c r="U1937" t="inlineStr">
        <is>
          <t>Treasury Bill</t>
        </is>
      </c>
      <c r="AG1937" s="6" t="n">
        <v>47.51125622</v>
      </c>
    </row>
    <row r="1938">
      <c r="A1938" t="inlineStr">
        <is>
          <t>SPYC</t>
        </is>
      </c>
      <c r="B1938" t="inlineStr">
        <is>
          <t>B 12/3/26 Govt</t>
        </is>
      </c>
      <c r="C1938" t="inlineStr">
        <is>
          <t>B 12/3/26 Govt</t>
        </is>
      </c>
      <c r="D1938" t="inlineStr">
        <is>
          <t>BW61LR4</t>
        </is>
      </c>
      <c r="E1938" t="inlineStr">
        <is>
          <t>US912797VA22</t>
        </is>
      </c>
      <c r="F1938" t="inlineStr">
        <is>
          <t>912797VA2</t>
        </is>
      </c>
      <c r="G1938" s="1" t="n">
        <v>2100000</v>
      </c>
      <c r="H1938" s="1" t="n">
        <v>98.853556</v>
      </c>
      <c r="I1938" s="2" t="n">
        <v>2075924.68</v>
      </c>
      <c r="J1938" s="3" t="n">
        <v>0.01747732</v>
      </c>
      <c r="K1938" s="4" t="n">
        <v>118783152.7132421</v>
      </c>
      <c r="L1938" s="5" t="n">
        <v>2500001</v>
      </c>
      <c r="M1938" s="6" t="n">
        <v>47.51324208</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912797VA2</t>
        </is>
      </c>
      <c r="U1938" t="inlineStr">
        <is>
          <t>Treasury Bill</t>
        </is>
      </c>
      <c r="AG1938" s="6" t="n">
        <v>47.51125622</v>
      </c>
    </row>
    <row r="1939">
      <c r="A1939" t="inlineStr">
        <is>
          <t>SPYC</t>
        </is>
      </c>
      <c r="B1939" t="inlineStr">
        <is>
          <t>Cash</t>
        </is>
      </c>
      <c r="C1939" t="inlineStr">
        <is>
          <t>Cash</t>
        </is>
      </c>
      <c r="G1939" s="1" t="n">
        <v>256245.95324206</v>
      </c>
      <c r="H1939" s="1" t="n">
        <v>1</v>
      </c>
      <c r="I1939" s="2" t="n">
        <v>256245.95324206</v>
      </c>
      <c r="J1939" s="3" t="n">
        <v>0.00215735</v>
      </c>
      <c r="K1939" s="4" t="n">
        <v>118783152.7132421</v>
      </c>
      <c r="L1939" s="5" t="n">
        <v>2500001</v>
      </c>
      <c r="M1939" s="6" t="n">
        <v>47.51324208</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Cash</t>
        </is>
      </c>
      <c r="U1939" t="inlineStr">
        <is>
          <t>Cash</t>
        </is>
      </c>
      <c r="AG1939" s="6" t="n">
        <v>47.51125622</v>
      </c>
    </row>
    <row r="1940">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row>
    <row r="1941">
      <c r="A1941" t="inlineStr">
        <is>
          <t>SURI</t>
        </is>
      </c>
      <c r="B1941" t="inlineStr">
        <is>
          <t>ABEONA THERAPEUTICS INC USD 0.01</t>
        </is>
      </c>
      <c r="C1941" t="inlineStr">
        <is>
          <t>ABEO</t>
        </is>
      </c>
      <c r="D1941" t="inlineStr">
        <is>
          <t>BMZ4B74</t>
        </is>
      </c>
      <c r="E1941" t="inlineStr">
        <is>
          <t>US00289Y2063</t>
        </is>
      </c>
      <c r="F1941" t="inlineStr">
        <is>
          <t>00289Y206</t>
        </is>
      </c>
      <c r="G1941" s="1" t="n">
        <v>276333</v>
      </c>
      <c r="H1941" s="1" t="n">
        <v>7.46</v>
      </c>
      <c r="I1941" s="2" t="n">
        <v>2061444.18</v>
      </c>
      <c r="J1941" s="3" t="n">
        <v>0.02572786</v>
      </c>
      <c r="K1941" s="4" t="n">
        <v>80134365.61483495</v>
      </c>
      <c r="L1941" s="5" t="n">
        <v>4290001</v>
      </c>
      <c r="M1941" s="6" t="n">
        <v>18.67933495</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00289Y206</t>
        </is>
      </c>
      <c r="U1941" t="inlineStr">
        <is>
          <t>Equity</t>
        </is>
      </c>
      <c r="AG1941" s="6" t="n">
        <v>18.6771458</v>
      </c>
    </row>
    <row r="1942">
      <c r="A1942" t="inlineStr">
        <is>
          <t>SURI</t>
        </is>
      </c>
      <c r="B1942" t="inlineStr">
        <is>
          <t>ACHIEVE LIFE SCIENCES INC USD 0.001</t>
        </is>
      </c>
      <c r="C1942" t="inlineStr">
        <is>
          <t>ACHV</t>
        </is>
      </c>
      <c r="D1942" t="inlineStr">
        <is>
          <t>BLD0Z08</t>
        </is>
      </c>
      <c r="E1942" t="inlineStr">
        <is>
          <t>US0044685008</t>
        </is>
      </c>
      <c r="F1942" t="inlineStr">
        <is>
          <t>004468500</t>
        </is>
      </c>
      <c r="G1942" s="1" t="n">
        <v>1432105</v>
      </c>
      <c r="H1942" s="1" t="n">
        <v>6.69</v>
      </c>
      <c r="I1942" s="2" t="n">
        <v>9580782.449999999</v>
      </c>
      <c r="J1942" s="3" t="n">
        <v>0.11957299</v>
      </c>
      <c r="K1942" s="4" t="n">
        <v>80134365.61483495</v>
      </c>
      <c r="L1942" s="5" t="n">
        <v>4290001</v>
      </c>
      <c r="M1942" s="6" t="n">
        <v>18.67933495</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004468500</t>
        </is>
      </c>
      <c r="U1942" t="inlineStr">
        <is>
          <t>Equity</t>
        </is>
      </c>
      <c r="AG1942" s="6" t="n">
        <v>18.6771458</v>
      </c>
    </row>
    <row r="1943">
      <c r="A1943" t="inlineStr">
        <is>
          <t>SURI</t>
        </is>
      </c>
      <c r="B1943" t="inlineStr">
        <is>
          <t>AKERO THERAPEUTICS INC CVR</t>
        </is>
      </c>
      <c r="C1943" t="inlineStr">
        <is>
          <t>AKERO THERAPEUTICS INC CVR</t>
        </is>
      </c>
      <c r="D1943" t="inlineStr">
        <is>
          <t>9AAYT7E</t>
        </is>
      </c>
      <c r="F1943" t="inlineStr">
        <is>
          <t>009CVR044</t>
        </is>
      </c>
      <c r="G1943" s="1" t="n">
        <v>145609</v>
      </c>
      <c r="H1943" s="1" t="n">
        <v>2.93</v>
      </c>
      <c r="I1943" s="2" t="n">
        <v>426634.37</v>
      </c>
      <c r="J1943" s="3" t="n">
        <v>0.00532461</v>
      </c>
      <c r="K1943" s="4" t="n">
        <v>80134365.61483495</v>
      </c>
      <c r="L1943" s="5" t="n">
        <v>4290001</v>
      </c>
      <c r="M1943" s="6" t="n">
        <v>18.67933495</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009CVR044</t>
        </is>
      </c>
      <c r="U1943" t="inlineStr">
        <is>
          <t>Equity</t>
        </is>
      </c>
      <c r="AG1943" s="6" t="n">
        <v>18.6771458</v>
      </c>
    </row>
    <row r="1944">
      <c r="A1944" t="inlineStr">
        <is>
          <t>SURI</t>
        </is>
      </c>
      <c r="B1944" t="inlineStr">
        <is>
          <t>AQUESTIVE THERAPEUTICS IN USD 0.001</t>
        </is>
      </c>
      <c r="C1944" t="inlineStr">
        <is>
          <t>AQST</t>
        </is>
      </c>
      <c r="D1944" t="inlineStr">
        <is>
          <t>BYVQJ96</t>
        </is>
      </c>
      <c r="E1944" t="inlineStr">
        <is>
          <t>US03843E1047</t>
        </is>
      </c>
      <c r="F1944" t="inlineStr">
        <is>
          <t>03843E104</t>
        </is>
      </c>
      <c r="G1944" s="1" t="n">
        <v>278723</v>
      </c>
      <c r="H1944" s="1" t="n">
        <v>4.23</v>
      </c>
      <c r="I1944" s="2" t="n">
        <v>1178998.29</v>
      </c>
      <c r="J1944" s="3" t="n">
        <v>0.01471449</v>
      </c>
      <c r="K1944" s="4" t="n">
        <v>80134365.61483495</v>
      </c>
      <c r="L1944" s="5" t="n">
        <v>4290001</v>
      </c>
      <c r="M1944" s="6" t="n">
        <v>18.67933495</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03843E104</t>
        </is>
      </c>
      <c r="U1944" t="inlineStr">
        <is>
          <t>Equity</t>
        </is>
      </c>
      <c r="AG1944" s="6" t="n">
        <v>18.6771458</v>
      </c>
    </row>
    <row r="1945">
      <c r="A1945" t="inlineStr">
        <is>
          <t>SURI</t>
        </is>
      </c>
      <c r="B1945" t="inlineStr">
        <is>
          <t>ARTIVA BIOTHERAPEUTICS I USD 0.0001</t>
        </is>
      </c>
      <c r="C1945" t="inlineStr">
        <is>
          <t>ARTV</t>
        </is>
      </c>
      <c r="D1945" t="inlineStr">
        <is>
          <t>BMF1LJ7</t>
        </is>
      </c>
      <c r="E1945" t="inlineStr">
        <is>
          <t>US04317A1079</t>
        </is>
      </c>
      <c r="F1945" t="inlineStr">
        <is>
          <t>04317A107</t>
        </is>
      </c>
      <c r="G1945" s="1" t="n">
        <v>101355</v>
      </c>
      <c r="H1945" s="1" t="n">
        <v>11.53</v>
      </c>
      <c r="I1945" s="2" t="n">
        <v>1168623.15</v>
      </c>
      <c r="J1945" s="3" t="n">
        <v>0.01458501</v>
      </c>
      <c r="K1945" s="4" t="n">
        <v>80134365.61483495</v>
      </c>
      <c r="L1945" s="5" t="n">
        <v>4290001</v>
      </c>
      <c r="M1945" s="6" t="n">
        <v>18.67933495</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04317A107</t>
        </is>
      </c>
      <c r="U1945" t="inlineStr">
        <is>
          <t>Equity</t>
        </is>
      </c>
      <c r="AG1945" s="6" t="n">
        <v>18.6771458</v>
      </c>
    </row>
    <row r="1946">
      <c r="A1946" t="inlineStr">
        <is>
          <t>SURI</t>
        </is>
      </c>
      <c r="B1946" t="inlineStr">
        <is>
          <t>CELLDEX THERAPEUTICS INC USD 0.001</t>
        </is>
      </c>
      <c r="C1946" t="inlineStr">
        <is>
          <t>CLDX</t>
        </is>
      </c>
      <c r="D1946" t="inlineStr">
        <is>
          <t>BJLV8T9</t>
        </is>
      </c>
      <c r="E1946" t="inlineStr">
        <is>
          <t>US15117B2025</t>
        </is>
      </c>
      <c r="F1946" t="inlineStr">
        <is>
          <t>15117B202</t>
        </is>
      </c>
      <c r="G1946" s="1" t="n">
        <v>53134</v>
      </c>
      <c r="H1946" s="1" t="n">
        <v>44.87</v>
      </c>
      <c r="I1946" s="2" t="n">
        <v>2384122.58</v>
      </c>
      <c r="J1946" s="3" t="n">
        <v>0.02975505</v>
      </c>
      <c r="K1946" s="4" t="n">
        <v>80134365.61483495</v>
      </c>
      <c r="L1946" s="5" t="n">
        <v>4290001</v>
      </c>
      <c r="M1946" s="6" t="n">
        <v>18.67933495</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15117B202</t>
        </is>
      </c>
      <c r="U1946" t="inlineStr">
        <is>
          <t>Equity</t>
        </is>
      </c>
      <c r="AG1946" s="6" t="n">
        <v>18.6771458</v>
      </c>
    </row>
    <row r="1947">
      <c r="A1947" t="inlineStr">
        <is>
          <t>SURI</t>
        </is>
      </c>
      <c r="B1947" t="inlineStr">
        <is>
          <t>COMPASS PATHWAYS PLC USD 0.008 ADR</t>
        </is>
      </c>
      <c r="C1947" t="inlineStr">
        <is>
          <t>CMPS</t>
        </is>
      </c>
      <c r="D1947" t="inlineStr">
        <is>
          <t>BMC3HS7</t>
        </is>
      </c>
      <c r="E1947" t="inlineStr">
        <is>
          <t>US20451W1018</t>
        </is>
      </c>
      <c r="F1947" t="inlineStr">
        <is>
          <t>20451W101</t>
        </is>
      </c>
      <c r="G1947" s="1" t="n">
        <v>114281</v>
      </c>
      <c r="H1947" s="1" t="n">
        <v>14.22</v>
      </c>
      <c r="I1947" s="2" t="n">
        <v>1625075.82</v>
      </c>
      <c r="J1947" s="3" t="n">
        <v>0.02028176</v>
      </c>
      <c r="K1947" s="4" t="n">
        <v>80134365.61483495</v>
      </c>
      <c r="L1947" s="5" t="n">
        <v>4290001</v>
      </c>
      <c r="M1947" s="6" t="n">
        <v>18.67933495</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20451W101</t>
        </is>
      </c>
      <c r="U1947" t="inlineStr">
        <is>
          <t>Equity</t>
        </is>
      </c>
      <c r="AG1947" s="6" t="n">
        <v>18.6771458</v>
      </c>
    </row>
    <row r="1948">
      <c r="A1948" t="inlineStr">
        <is>
          <t>SURI</t>
        </is>
      </c>
      <c r="B1948" t="inlineStr">
        <is>
          <t>COLLEGIUM PHARMACEUTICAL USD 0.001</t>
        </is>
      </c>
      <c r="C1948" t="inlineStr">
        <is>
          <t>COLL</t>
        </is>
      </c>
      <c r="D1948" t="inlineStr">
        <is>
          <t>BX7RSN3</t>
        </is>
      </c>
      <c r="E1948" t="inlineStr">
        <is>
          <t>US19459J1043</t>
        </is>
      </c>
      <c r="F1948" t="inlineStr">
        <is>
          <t>19459J104</t>
        </is>
      </c>
      <c r="G1948" s="1" t="n">
        <v>32304</v>
      </c>
      <c r="H1948" s="1" t="n">
        <v>25.7</v>
      </c>
      <c r="I1948" s="2" t="n">
        <v>830212.8</v>
      </c>
      <c r="J1948" s="3" t="n">
        <v>0.01036147</v>
      </c>
      <c r="K1948" s="4" t="n">
        <v>80134365.61483495</v>
      </c>
      <c r="L1948" s="5" t="n">
        <v>4290001</v>
      </c>
      <c r="M1948" s="6" t="n">
        <v>18.67933495</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19459J104</t>
        </is>
      </c>
      <c r="U1948" t="inlineStr">
        <is>
          <t>Equity</t>
        </is>
      </c>
      <c r="AG1948" s="6" t="n">
        <v>18.6771458</v>
      </c>
    </row>
    <row r="1949">
      <c r="A1949" t="inlineStr">
        <is>
          <t>SURI</t>
        </is>
      </c>
      <c r="B1949" t="inlineStr">
        <is>
          <t>CORCEPT THERAPEUTICS INC USD 0.001</t>
        </is>
      </c>
      <c r="C1949" t="inlineStr">
        <is>
          <t>CORT</t>
        </is>
      </c>
      <c r="D1949" t="inlineStr">
        <is>
          <t>B00SCY1</t>
        </is>
      </c>
      <c r="E1949" t="inlineStr">
        <is>
          <t>US2183521028</t>
        </is>
      </c>
      <c r="F1949" t="inlineStr">
        <is>
          <t>218352102</t>
        </is>
      </c>
      <c r="G1949" s="1" t="n">
        <v>26434</v>
      </c>
      <c r="H1949" s="1" t="n">
        <v>112.18</v>
      </c>
      <c r="I1949" s="2" t="n">
        <v>2965366.12</v>
      </c>
      <c r="J1949" s="3" t="n">
        <v>0.03700926</v>
      </c>
      <c r="K1949" s="4" t="n">
        <v>80134365.61483495</v>
      </c>
      <c r="L1949" s="5" t="n">
        <v>4290001</v>
      </c>
      <c r="M1949" s="6" t="n">
        <v>18.67933495</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218352102</t>
        </is>
      </c>
      <c r="U1949" t="inlineStr">
        <is>
          <t>Equity</t>
        </is>
      </c>
      <c r="AG1949" s="6" t="n">
        <v>18.6771458</v>
      </c>
    </row>
    <row r="1950">
      <c r="A1950" t="inlineStr">
        <is>
          <t>SURI</t>
        </is>
      </c>
      <c r="B1950" t="inlineStr">
        <is>
          <t>DELCATH SYS INC USD 0.01</t>
        </is>
      </c>
      <c r="C1950" t="inlineStr">
        <is>
          <t>DCTH</t>
        </is>
      </c>
      <c r="D1950" t="inlineStr">
        <is>
          <t>BK228T8</t>
        </is>
      </c>
      <c r="E1950" t="inlineStr">
        <is>
          <t>US24661P8077</t>
        </is>
      </c>
      <c r="F1950" t="inlineStr">
        <is>
          <t>24661P807</t>
        </is>
      </c>
      <c r="G1950" s="1" t="n">
        <v>261126</v>
      </c>
      <c r="H1950" s="1" t="n">
        <v>17.11</v>
      </c>
      <c r="I1950" s="2" t="n">
        <v>4467865.86</v>
      </c>
      <c r="J1950" s="3" t="n">
        <v>0.05576121</v>
      </c>
      <c r="K1950" s="4" t="n">
        <v>80134365.61483495</v>
      </c>
      <c r="L1950" s="5" t="n">
        <v>4290001</v>
      </c>
      <c r="M1950" s="6" t="n">
        <v>18.67933495</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24661P807</t>
        </is>
      </c>
      <c r="U1950" t="inlineStr">
        <is>
          <t>Equity</t>
        </is>
      </c>
      <c r="AG1950" s="6" t="n">
        <v>18.6771458</v>
      </c>
    </row>
    <row r="1951">
      <c r="A1951" t="inlineStr">
        <is>
          <t>SURI</t>
        </is>
      </c>
      <c r="B1951" t="inlineStr">
        <is>
          <t>EIGER BIOPHARMACEUTICALS USD 0.0001</t>
        </is>
      </c>
      <c r="C1951" t="inlineStr">
        <is>
          <t>EIGRQ</t>
        </is>
      </c>
      <c r="D1951" t="inlineStr">
        <is>
          <t>BRXGNH1</t>
        </is>
      </c>
      <c r="E1951" t="inlineStr">
        <is>
          <t>US28249U2042</t>
        </is>
      </c>
      <c r="F1951" t="inlineStr">
        <is>
          <t>28249U204</t>
        </is>
      </c>
      <c r="G1951" s="1" t="n">
        <v>90000</v>
      </c>
      <c r="H1951" s="1" t="n">
        <v>0.01</v>
      </c>
      <c r="I1951" s="2" t="n">
        <v>900</v>
      </c>
      <c r="J1951" s="3" t="n">
        <v>1.123e-05</v>
      </c>
      <c r="K1951" s="4" t="n">
        <v>80134365.61483495</v>
      </c>
      <c r="L1951" s="5" t="n">
        <v>4290001</v>
      </c>
      <c r="M1951" s="6" t="n">
        <v>18.67933495</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28249U204</t>
        </is>
      </c>
      <c r="U1951" t="inlineStr">
        <is>
          <t>Equity</t>
        </is>
      </c>
      <c r="AG1951" s="6" t="n">
        <v>18.6771458</v>
      </c>
    </row>
    <row r="1952">
      <c r="A1952" t="inlineStr">
        <is>
          <t>SURI</t>
        </is>
      </c>
      <c r="B1952" t="inlineStr">
        <is>
          <t>EYEPOINT INC</t>
        </is>
      </c>
      <c r="C1952" t="inlineStr">
        <is>
          <t>EYPT</t>
        </is>
      </c>
      <c r="D1952" t="inlineStr">
        <is>
          <t>BMGS7L1</t>
        </is>
      </c>
      <c r="E1952" t="inlineStr">
        <is>
          <t>US30233G2093</t>
        </is>
      </c>
      <c r="F1952" t="inlineStr">
        <is>
          <t>30233G209</t>
        </is>
      </c>
      <c r="G1952" s="1" t="n">
        <v>38598</v>
      </c>
      <c r="H1952" s="1" t="n">
        <v>13.53</v>
      </c>
      <c r="I1952" s="2" t="n">
        <v>522230.94</v>
      </c>
      <c r="J1952" s="3" t="n">
        <v>0.0065177</v>
      </c>
      <c r="K1952" s="4" t="n">
        <v>80134365.61483495</v>
      </c>
      <c r="L1952" s="5" t="n">
        <v>4290001</v>
      </c>
      <c r="M1952" s="6" t="n">
        <v>18.67933495</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30233G209</t>
        </is>
      </c>
      <c r="U1952" t="inlineStr">
        <is>
          <t>Equity</t>
        </is>
      </c>
      <c r="AG1952" s="6" t="n">
        <v>18.6771458</v>
      </c>
    </row>
    <row r="1953">
      <c r="A1953" t="inlineStr">
        <is>
          <t>SURI</t>
        </is>
      </c>
      <c r="B1953" t="inlineStr">
        <is>
          <t>IMMUNIC INC USD 0.0001</t>
        </is>
      </c>
      <c r="C1953" t="inlineStr">
        <is>
          <t>IMUX</t>
        </is>
      </c>
      <c r="D1953" t="inlineStr">
        <is>
          <t>BW0TQJ1</t>
        </is>
      </c>
      <c r="E1953" t="inlineStr">
        <is>
          <t>US4525EP2001</t>
        </is>
      </c>
      <c r="F1953" t="inlineStr">
        <is>
          <t>4525EP200</t>
        </is>
      </c>
      <c r="G1953" s="1" t="n">
        <v>30725</v>
      </c>
      <c r="H1953" s="1" t="n">
        <v>15.93</v>
      </c>
      <c r="I1953" s="2" t="n">
        <v>489449.25</v>
      </c>
      <c r="J1953" s="3" t="n">
        <v>0.00610857</v>
      </c>
      <c r="K1953" s="4" t="n">
        <v>80134365.61483495</v>
      </c>
      <c r="L1953" s="5" t="n">
        <v>4290001</v>
      </c>
      <c r="M1953" s="6" t="n">
        <v>18.67933495</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4525EP200</t>
        </is>
      </c>
      <c r="U1953" t="inlineStr">
        <is>
          <t>Equity</t>
        </is>
      </c>
      <c r="AG1953" s="6" t="n">
        <v>18.6771458</v>
      </c>
    </row>
    <row r="1954">
      <c r="A1954" t="inlineStr">
        <is>
          <t>SURI</t>
        </is>
      </c>
      <c r="B1954" t="inlineStr">
        <is>
          <t>INVENTIVA SA NPV ADR</t>
        </is>
      </c>
      <c r="C1954" t="inlineStr">
        <is>
          <t>IVA</t>
        </is>
      </c>
      <c r="D1954" t="inlineStr">
        <is>
          <t>BMG75B4</t>
        </is>
      </c>
      <c r="E1954" t="inlineStr">
        <is>
          <t>US46124U1079</t>
        </is>
      </c>
      <c r="F1954" t="inlineStr">
        <is>
          <t>46124U107</t>
        </is>
      </c>
      <c r="G1954" s="1" t="n">
        <v>313483</v>
      </c>
      <c r="H1954" s="1" t="n">
        <v>4.68</v>
      </c>
      <c r="I1954" s="2" t="n">
        <v>1467100.44</v>
      </c>
      <c r="J1954" s="3" t="n">
        <v>0.01831015</v>
      </c>
      <c r="K1954" s="4" t="n">
        <v>80134365.61483495</v>
      </c>
      <c r="L1954" s="5" t="n">
        <v>4290001</v>
      </c>
      <c r="M1954" s="6" t="n">
        <v>18.67933495</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46124U107</t>
        </is>
      </c>
      <c r="U1954" t="inlineStr">
        <is>
          <t>Equity</t>
        </is>
      </c>
      <c r="AG1954" s="6" t="n">
        <v>18.6771458</v>
      </c>
    </row>
    <row r="1955">
      <c r="A1955" t="inlineStr">
        <is>
          <t>SURI</t>
        </is>
      </c>
      <c r="B1955" t="inlineStr">
        <is>
          <t>KYVERNA THERAPEUTICS IN USD 0.00001</t>
        </is>
      </c>
      <c r="C1955" t="inlineStr">
        <is>
          <t>KYTX</t>
        </is>
      </c>
      <c r="D1955" t="inlineStr">
        <is>
          <t>BSMLR16</t>
        </is>
      </c>
      <c r="E1955" t="inlineStr">
        <is>
          <t>US5019761049</t>
        </is>
      </c>
      <c r="F1955" t="inlineStr">
        <is>
          <t>501976104</t>
        </is>
      </c>
      <c r="G1955" s="1" t="n">
        <v>182603</v>
      </c>
      <c r="H1955" s="1" t="n">
        <v>8.050000000000001</v>
      </c>
      <c r="I1955" s="2" t="n">
        <v>1469954.15</v>
      </c>
      <c r="J1955" s="3" t="n">
        <v>0.01834577</v>
      </c>
      <c r="K1955" s="4" t="n">
        <v>80134365.61483495</v>
      </c>
      <c r="L1955" s="5" t="n">
        <v>4290001</v>
      </c>
      <c r="M1955" s="6" t="n">
        <v>18.67933495</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501976104</t>
        </is>
      </c>
      <c r="U1955" t="inlineStr">
        <is>
          <t>Equity</t>
        </is>
      </c>
      <c r="AG1955" s="6" t="n">
        <v>18.6771458</v>
      </c>
    </row>
    <row r="1956">
      <c r="A1956" t="inlineStr">
        <is>
          <t>SURI</t>
        </is>
      </c>
      <c r="B1956" t="inlineStr">
        <is>
          <t>LEONABIO INC USD 0.0001</t>
        </is>
      </c>
      <c r="C1956" t="inlineStr">
        <is>
          <t>LONA</t>
        </is>
      </c>
      <c r="D1956" t="inlineStr">
        <is>
          <t>BQT3G47</t>
        </is>
      </c>
      <c r="E1956" t="inlineStr">
        <is>
          <t>US04746L2034</t>
        </is>
      </c>
      <c r="F1956" t="inlineStr">
        <is>
          <t>04746L203</t>
        </is>
      </c>
      <c r="G1956" s="1" t="n">
        <v>149279</v>
      </c>
      <c r="H1956" s="1" t="n">
        <v>7.77</v>
      </c>
      <c r="I1956" s="2" t="n">
        <v>1159897.83</v>
      </c>
      <c r="J1956" s="3" t="n">
        <v>0.01447611</v>
      </c>
      <c r="K1956" s="4" t="n">
        <v>80134365.61483495</v>
      </c>
      <c r="L1956" s="5" t="n">
        <v>4290001</v>
      </c>
      <c r="M1956" s="6" t="n">
        <v>18.67933495</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04746L203</t>
        </is>
      </c>
      <c r="U1956" t="inlineStr">
        <is>
          <t>Equity</t>
        </is>
      </c>
      <c r="AG1956" s="6" t="n">
        <v>18.6771458</v>
      </c>
    </row>
    <row r="1957">
      <c r="A1957" t="inlineStr">
        <is>
          <t>SURI</t>
        </is>
      </c>
      <c r="B1957" t="inlineStr">
        <is>
          <t>MILESTONE PHARMACEUTICALS INC NPV</t>
        </is>
      </c>
      <c r="C1957" t="inlineStr">
        <is>
          <t>MIST</t>
        </is>
      </c>
      <c r="D1957" t="inlineStr">
        <is>
          <t>BGRX6Q1</t>
        </is>
      </c>
      <c r="E1957" t="inlineStr">
        <is>
          <t>CA59935V1076</t>
        </is>
      </c>
      <c r="F1957" t="inlineStr">
        <is>
          <t>59935V107</t>
        </is>
      </c>
      <c r="G1957" s="1" t="n">
        <v>3349379</v>
      </c>
      <c r="H1957" s="1" t="n">
        <v>1.125</v>
      </c>
      <c r="I1957" s="2" t="n">
        <v>3768051.38</v>
      </c>
      <c r="J1957" s="3" t="n">
        <v>0.04702718</v>
      </c>
      <c r="K1957" s="4" t="n">
        <v>80134365.61483495</v>
      </c>
      <c r="L1957" s="5" t="n">
        <v>4290001</v>
      </c>
      <c r="M1957" s="6" t="n">
        <v>18.67933495</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59935V107</t>
        </is>
      </c>
      <c r="U1957" t="inlineStr">
        <is>
          <t>Equity</t>
        </is>
      </c>
      <c r="AG1957" s="6" t="n">
        <v>18.6771458</v>
      </c>
    </row>
    <row r="1958">
      <c r="A1958" t="inlineStr">
        <is>
          <t>SURI</t>
        </is>
      </c>
      <c r="B1958" t="inlineStr">
        <is>
          <t>ORCHESTRA BIOMED HLDGS I USD 0.0001</t>
        </is>
      </c>
      <c r="C1958" t="inlineStr">
        <is>
          <t>OBIO</t>
        </is>
      </c>
      <c r="D1958" t="inlineStr">
        <is>
          <t>BPRB2N7</t>
        </is>
      </c>
      <c r="E1958" t="inlineStr">
        <is>
          <t>US68572M1062</t>
        </is>
      </c>
      <c r="F1958" t="inlineStr">
        <is>
          <t>68572M106</t>
        </is>
      </c>
      <c r="G1958" s="1" t="n">
        <v>219387</v>
      </c>
      <c r="H1958" s="1" t="n">
        <v>4.42</v>
      </c>
      <c r="I1958" s="2" t="n">
        <v>969690.54</v>
      </c>
      <c r="J1958" s="3" t="n">
        <v>0.01210223</v>
      </c>
      <c r="K1958" s="4" t="n">
        <v>80134365.61483495</v>
      </c>
      <c r="L1958" s="5" t="n">
        <v>4290001</v>
      </c>
      <c r="M1958" s="6" t="n">
        <v>18.67933495</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68572M106</t>
        </is>
      </c>
      <c r="U1958" t="inlineStr">
        <is>
          <t>Equity</t>
        </is>
      </c>
      <c r="AG1958" s="6" t="n">
        <v>18.6771458</v>
      </c>
    </row>
    <row r="1959">
      <c r="A1959" t="inlineStr">
        <is>
          <t>SURI</t>
        </is>
      </c>
      <c r="B1959" t="inlineStr">
        <is>
          <t>OCULAR THERAPEUTIX INC USD 0.0001</t>
        </is>
      </c>
      <c r="C1959" t="inlineStr">
        <is>
          <t>OCUL</t>
        </is>
      </c>
      <c r="D1959" t="inlineStr">
        <is>
          <t>BNZB1X8</t>
        </is>
      </c>
      <c r="E1959" t="inlineStr">
        <is>
          <t>US67576A1007</t>
        </is>
      </c>
      <c r="F1959" t="inlineStr">
        <is>
          <t>67576A100</t>
        </is>
      </c>
      <c r="G1959" s="1" t="n">
        <v>81051</v>
      </c>
      <c r="H1959" s="1" t="n">
        <v>10.23</v>
      </c>
      <c r="I1959" s="2" t="n">
        <v>829151.73</v>
      </c>
      <c r="J1959" s="3" t="n">
        <v>0.01034823</v>
      </c>
      <c r="K1959" s="4" t="n">
        <v>80134365.61483495</v>
      </c>
      <c r="L1959" s="5" t="n">
        <v>4290001</v>
      </c>
      <c r="M1959" s="6" t="n">
        <v>18.67933495</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67576A100</t>
        </is>
      </c>
      <c r="U1959" t="inlineStr">
        <is>
          <t>Equity</t>
        </is>
      </c>
      <c r="AG1959" s="6" t="n">
        <v>18.6771458</v>
      </c>
    </row>
    <row r="1960">
      <c r="A1960" t="inlineStr">
        <is>
          <t>SURI</t>
        </is>
      </c>
      <c r="B1960" t="inlineStr">
        <is>
          <t>PLAINS GP HLDGS L P</t>
        </is>
      </c>
      <c r="C1960" t="inlineStr">
        <is>
          <t>PAGP</t>
        </is>
      </c>
      <c r="D1960" t="inlineStr">
        <is>
          <t>BDGHN95</t>
        </is>
      </c>
      <c r="E1960" t="inlineStr">
        <is>
          <t>US72651A2078</t>
        </is>
      </c>
      <c r="F1960" t="inlineStr">
        <is>
          <t>72651A207</t>
        </is>
      </c>
      <c r="G1960" s="1" t="n">
        <v>1272360</v>
      </c>
      <c r="H1960" s="1" t="n">
        <v>25.15</v>
      </c>
      <c r="I1960" s="2" t="n">
        <v>31999854</v>
      </c>
      <c r="J1960" s="3" t="n">
        <v>0.39937428</v>
      </c>
      <c r="K1960" s="4" t="n">
        <v>80134365.61483495</v>
      </c>
      <c r="L1960" s="5" t="n">
        <v>4290001</v>
      </c>
      <c r="M1960" s="6" t="n">
        <v>18.67933495</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72651A207</t>
        </is>
      </c>
      <c r="U1960" t="inlineStr">
        <is>
          <t>Equity</t>
        </is>
      </c>
      <c r="AG1960" s="6" t="n">
        <v>18.6771458</v>
      </c>
    </row>
    <row r="1961">
      <c r="A1961" t="inlineStr">
        <is>
          <t>SURI</t>
        </is>
      </c>
      <c r="B1961" t="inlineStr">
        <is>
          <t>PALISADE BIO INC USD 0.01</t>
        </is>
      </c>
      <c r="C1961" t="inlineStr">
        <is>
          <t>PALI</t>
        </is>
      </c>
      <c r="D1961" t="inlineStr">
        <is>
          <t>BQXNTR7</t>
        </is>
      </c>
      <c r="E1961" t="inlineStr">
        <is>
          <t>US6963894026</t>
        </is>
      </c>
      <c r="F1961" t="inlineStr">
        <is>
          <t>696389402</t>
        </is>
      </c>
      <c r="G1961" s="1" t="n">
        <v>434333</v>
      </c>
      <c r="H1961" s="1" t="n">
        <v>1.96</v>
      </c>
      <c r="I1961" s="2" t="n">
        <v>851292.6800000001</v>
      </c>
      <c r="J1961" s="3" t="n">
        <v>0.01062456</v>
      </c>
      <c r="K1961" s="4" t="n">
        <v>80134365.61483495</v>
      </c>
      <c r="L1961" s="5" t="n">
        <v>4290001</v>
      </c>
      <c r="M1961" s="6" t="n">
        <v>18.67933495</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696389402</t>
        </is>
      </c>
      <c r="U1961" t="inlineStr">
        <is>
          <t>Equity</t>
        </is>
      </c>
      <c r="AG1961" s="6" t="n">
        <v>18.6771458</v>
      </c>
    </row>
    <row r="1962">
      <c r="A1962" t="inlineStr">
        <is>
          <t>SURI</t>
        </is>
      </c>
      <c r="B1962" t="inlineStr">
        <is>
          <t>PHATHOM PHARMACEUTICALS USD 0.0001</t>
        </is>
      </c>
      <c r="C1962" t="inlineStr">
        <is>
          <t>PHAT</t>
        </is>
      </c>
      <c r="D1962" t="inlineStr">
        <is>
          <t>BJLKVS6</t>
        </is>
      </c>
      <c r="E1962" t="inlineStr">
        <is>
          <t>US71722W1071</t>
        </is>
      </c>
      <c r="F1962" t="inlineStr">
        <is>
          <t>71722W107</t>
        </is>
      </c>
      <c r="G1962" s="1" t="n">
        <v>249267</v>
      </c>
      <c r="H1962" s="1" t="n">
        <v>9.17</v>
      </c>
      <c r="I1962" s="2" t="n">
        <v>2285778.39</v>
      </c>
      <c r="J1962" s="3" t="n">
        <v>0.02852766</v>
      </c>
      <c r="K1962" s="4" t="n">
        <v>80134365.61483495</v>
      </c>
      <c r="L1962" s="5" t="n">
        <v>4290001</v>
      </c>
      <c r="M1962" s="6" t="n">
        <v>18.67933495</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71722W107</t>
        </is>
      </c>
      <c r="U1962" t="inlineStr">
        <is>
          <t>Equity</t>
        </is>
      </c>
      <c r="AG1962" s="6" t="n">
        <v>18.6771458</v>
      </c>
    </row>
    <row r="1963">
      <c r="A1963" t="inlineStr">
        <is>
          <t>SURI</t>
        </is>
      </c>
      <c r="B1963" t="inlineStr">
        <is>
          <t>SAB BIOTHERAPEUTICS INC USD 0.0001</t>
        </is>
      </c>
      <c r="C1963" t="inlineStr">
        <is>
          <t>SABS</t>
        </is>
      </c>
      <c r="D1963" t="inlineStr">
        <is>
          <t>BQPG5L0</t>
        </is>
      </c>
      <c r="E1963" t="inlineStr">
        <is>
          <t>US78397T2024</t>
        </is>
      </c>
      <c r="F1963" t="inlineStr">
        <is>
          <t>78397T202</t>
        </is>
      </c>
      <c r="G1963" s="1" t="n">
        <v>104849</v>
      </c>
      <c r="H1963" s="1" t="n">
        <v>3.8</v>
      </c>
      <c r="I1963" s="2" t="n">
        <v>398426.2</v>
      </c>
      <c r="J1963" s="3" t="n">
        <v>0.00497256</v>
      </c>
      <c r="K1963" s="4" t="n">
        <v>80134365.61483495</v>
      </c>
      <c r="L1963" s="5" t="n">
        <v>4290001</v>
      </c>
      <c r="M1963" s="6" t="n">
        <v>18.67933495</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78397T202</t>
        </is>
      </c>
      <c r="U1963" t="inlineStr">
        <is>
          <t>Equity</t>
        </is>
      </c>
      <c r="AG1963" s="6" t="n">
        <v>18.6771458</v>
      </c>
    </row>
    <row r="1964">
      <c r="A1964" t="inlineStr">
        <is>
          <t>SURI</t>
        </is>
      </c>
      <c r="B1964" t="inlineStr">
        <is>
          <t>UPSTREAM BIO INC USD 0.001</t>
        </is>
      </c>
      <c r="C1964" t="inlineStr">
        <is>
          <t>UPB</t>
        </is>
      </c>
      <c r="D1964" t="inlineStr">
        <is>
          <t>BRCFFK6</t>
        </is>
      </c>
      <c r="E1964" t="inlineStr">
        <is>
          <t>US91678A1079</t>
        </is>
      </c>
      <c r="F1964" t="inlineStr">
        <is>
          <t>91678A107</t>
        </is>
      </c>
      <c r="G1964" s="1" t="n">
        <v>62113</v>
      </c>
      <c r="H1964" s="1" t="n">
        <v>6.91</v>
      </c>
      <c r="I1964" s="2" t="n">
        <v>429200.83</v>
      </c>
      <c r="J1964" s="3" t="n">
        <v>0.00535664</v>
      </c>
      <c r="K1964" s="4" t="n">
        <v>80134365.61483495</v>
      </c>
      <c r="L1964" s="5" t="n">
        <v>4290001</v>
      </c>
      <c r="M1964" s="6" t="n">
        <v>18.67933495</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91678A107</t>
        </is>
      </c>
      <c r="U1964" t="inlineStr">
        <is>
          <t>Equity</t>
        </is>
      </c>
      <c r="AG1964" s="6" t="n">
        <v>18.6771458</v>
      </c>
    </row>
    <row r="1965">
      <c r="A1965" t="inlineStr">
        <is>
          <t>SURI</t>
        </is>
      </c>
      <c r="B1965" t="inlineStr">
        <is>
          <t>CONTRA CHINOOK THERAPE + NPV</t>
        </is>
      </c>
      <c r="D1965" t="inlineStr">
        <is>
          <t>9A8IDXQ</t>
        </is>
      </c>
      <c r="E1965" t="inlineStr">
        <is>
          <t>US169CVR0169</t>
        </is>
      </c>
      <c r="F1965" t="inlineStr">
        <is>
          <t>169CVR016</t>
        </is>
      </c>
      <c r="G1965" s="1" t="n">
        <v>25000</v>
      </c>
      <c r="H1965" s="1" t="n">
        <v>0.08</v>
      </c>
      <c r="I1965" s="2" t="n">
        <v>2000</v>
      </c>
      <c r="J1965" s="3" t="n">
        <v>2.496e-05</v>
      </c>
      <c r="K1965" s="4" t="n">
        <v>80134365.61483495</v>
      </c>
      <c r="L1965" s="5" t="n">
        <v>4290001</v>
      </c>
      <c r="M1965" s="6" t="n">
        <v>18.67933495</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169CVR016</t>
        </is>
      </c>
      <c r="U1965" t="inlineStr">
        <is>
          <t>Equity</t>
        </is>
      </c>
      <c r="AG1965" s="6" t="n">
        <v>18.6771458</v>
      </c>
    </row>
    <row r="1966">
      <c r="A1966" t="inlineStr">
        <is>
          <t>SURI</t>
        </is>
      </c>
      <c r="B1966" t="inlineStr">
        <is>
          <t>WTS - MILESTONE PHARMACEUTICALS INC SERIES B</t>
        </is>
      </c>
      <c r="F1966" t="inlineStr">
        <is>
          <t>WTSMISTSB</t>
        </is>
      </c>
      <c r="G1966" s="1" t="n">
        <v>1842974</v>
      </c>
      <c r="H1966" s="1" t="n">
        <v>1e-06</v>
      </c>
      <c r="I1966" s="2" t="n">
        <v>1.84</v>
      </c>
      <c r="J1966" s="3" t="n">
        <v>2e-08</v>
      </c>
      <c r="K1966" s="4" t="n">
        <v>80134365.61483495</v>
      </c>
      <c r="L1966" s="5" t="n">
        <v>4290001</v>
      </c>
      <c r="M1966" s="6" t="n">
        <v>18.67933495</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WTSMISTSB</t>
        </is>
      </c>
      <c r="U1966" t="inlineStr">
        <is>
          <t>Warrants</t>
        </is>
      </c>
      <c r="AG1966" s="6" t="n">
        <v>18.6771458</v>
      </c>
    </row>
    <row r="1967">
      <c r="A1967" t="inlineStr">
        <is>
          <t>SURI</t>
        </is>
      </c>
      <c r="B1967" t="inlineStr">
        <is>
          <t>ACHIEVE LIFE SCIENCES I WTS 30JUN30</t>
        </is>
      </c>
      <c r="D1967" t="inlineStr">
        <is>
          <t>9AAF9CX</t>
        </is>
      </c>
      <c r="E1967" t="inlineStr">
        <is>
          <t>US0044681874</t>
        </is>
      </c>
      <c r="F1967" t="inlineStr">
        <is>
          <t>004468187</t>
        </is>
      </c>
      <c r="G1967" s="1" t="n">
        <v>966667</v>
      </c>
      <c r="H1967" s="1" t="n">
        <v>3.69</v>
      </c>
      <c r="I1967" s="2" t="n">
        <v>3567001.23</v>
      </c>
      <c r="J1967" s="3" t="n">
        <v>0.04451797</v>
      </c>
      <c r="K1967" s="4" t="n">
        <v>80134365.61483495</v>
      </c>
      <c r="L1967" s="5" t="n">
        <v>4290001</v>
      </c>
      <c r="M1967" s="6" t="n">
        <v>18.67933495</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004468187</t>
        </is>
      </c>
      <c r="U1967" t="inlineStr">
        <is>
          <t>Warrants</t>
        </is>
      </c>
      <c r="AG1967" s="6" t="n">
        <v>18.6771458</v>
      </c>
    </row>
    <row r="1968">
      <c r="A1968" t="inlineStr">
        <is>
          <t>SURI</t>
        </is>
      </c>
      <c r="B1968" t="inlineStr">
        <is>
          <t>WTS - QUOIN PHARMACEUTICALS LTD - Series H</t>
        </is>
      </c>
      <c r="F1968" t="inlineStr">
        <is>
          <t>WTSQNRX02</t>
        </is>
      </c>
      <c r="G1968" s="1" t="n">
        <v>34895</v>
      </c>
      <c r="H1968" s="1" t="n">
        <v>1e-06</v>
      </c>
      <c r="I1968" s="2" t="n">
        <v>0.03</v>
      </c>
      <c r="J1968" s="3" t="n">
        <v>0</v>
      </c>
      <c r="K1968" s="4" t="n">
        <v>80134365.61483495</v>
      </c>
      <c r="L1968" s="5" t="n">
        <v>4290001</v>
      </c>
      <c r="M1968" s="6" t="n">
        <v>18.67933495</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WTSQNRX02</t>
        </is>
      </c>
      <c r="U1968" t="inlineStr">
        <is>
          <t>Warrants</t>
        </is>
      </c>
      <c r="AG1968" s="6" t="n">
        <v>18.6771458</v>
      </c>
    </row>
    <row r="1969">
      <c r="A1969" t="inlineStr">
        <is>
          <t>SURI</t>
        </is>
      </c>
      <c r="B1969" t="inlineStr">
        <is>
          <t>JASPER THERAPEUTIC WTS</t>
        </is>
      </c>
      <c r="F1969" t="inlineStr">
        <is>
          <t>WTSJSPR01</t>
        </is>
      </c>
      <c r="G1969" s="1" t="n">
        <v>609053</v>
      </c>
      <c r="H1969" s="1" t="n">
        <v>1e-06</v>
      </c>
      <c r="I1969" s="2" t="n">
        <v>0.61</v>
      </c>
      <c r="J1969" s="3" t="n">
        <v>1e-08</v>
      </c>
      <c r="K1969" s="4" t="n">
        <v>80134365.61483495</v>
      </c>
      <c r="L1969" s="5" t="n">
        <v>4290001</v>
      </c>
      <c r="M1969" s="6" t="n">
        <v>18.67933495</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WTSJSPR01</t>
        </is>
      </c>
      <c r="U1969" t="inlineStr">
        <is>
          <t>Warrants</t>
        </is>
      </c>
      <c r="AG1969" s="6" t="n">
        <v>18.6771458</v>
      </c>
    </row>
    <row r="1970">
      <c r="A1970" t="inlineStr">
        <is>
          <t>SURI</t>
        </is>
      </c>
      <c r="B1970" t="inlineStr">
        <is>
          <t>WTS - QUOIN PHARMACEUTICALS LTD - Series J</t>
        </is>
      </c>
      <c r="F1970" t="inlineStr">
        <is>
          <t>WTSQNRX04</t>
        </is>
      </c>
      <c r="G1970" s="1" t="n">
        <v>34895</v>
      </c>
      <c r="H1970" s="1" t="n">
        <v>1e-06</v>
      </c>
      <c r="I1970" s="2" t="n">
        <v>0.03</v>
      </c>
      <c r="J1970" s="3" t="n">
        <v>0</v>
      </c>
      <c r="K1970" s="4" t="n">
        <v>80134365.61483495</v>
      </c>
      <c r="L1970" s="5" t="n">
        <v>4290001</v>
      </c>
      <c r="M1970" s="6" t="n">
        <v>18.67933495</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WTSQNRX04</t>
        </is>
      </c>
      <c r="U1970" t="inlineStr">
        <is>
          <t>Warrants</t>
        </is>
      </c>
      <c r="AG1970" s="6" t="n">
        <v>18.6771458</v>
      </c>
    </row>
    <row r="1971">
      <c r="A1971" t="inlineStr">
        <is>
          <t>SURI</t>
        </is>
      </c>
      <c r="B1971" t="inlineStr">
        <is>
          <t>WTS - QUOIN PHARMACEUTICALS LTD - Series K</t>
        </is>
      </c>
      <c r="F1971" t="inlineStr">
        <is>
          <t>WTSQNRX05</t>
        </is>
      </c>
      <c r="G1971" s="1" t="n">
        <v>34895</v>
      </c>
      <c r="H1971" s="1" t="n">
        <v>1e-06</v>
      </c>
      <c r="I1971" s="2" t="n">
        <v>0.03</v>
      </c>
      <c r="J1971" s="3" t="n">
        <v>0</v>
      </c>
      <c r="K1971" s="4" t="n">
        <v>80134365.61483495</v>
      </c>
      <c r="L1971" s="5" t="n">
        <v>4290001</v>
      </c>
      <c r="M1971" s="6" t="n">
        <v>18.67933495</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WTSQNRX05</t>
        </is>
      </c>
      <c r="U1971" t="inlineStr">
        <is>
          <t>Warrants</t>
        </is>
      </c>
      <c r="AG1971" s="6" t="n">
        <v>18.6771458</v>
      </c>
    </row>
    <row r="1972">
      <c r="A1972" t="inlineStr">
        <is>
          <t>SURI</t>
        </is>
      </c>
      <c r="B1972" t="inlineStr">
        <is>
          <t>WTS - TENAYA THERAPEUTICS INC</t>
        </is>
      </c>
      <c r="F1972" t="inlineStr">
        <is>
          <t>WTSTNYA01</t>
        </is>
      </c>
      <c r="G1972" s="1" t="n">
        <v>560000</v>
      </c>
      <c r="H1972" s="1" t="n">
        <v>1e-06</v>
      </c>
      <c r="I1972" s="2" t="n">
        <v>0.5600000000000001</v>
      </c>
      <c r="J1972" s="3" t="n">
        <v>1e-08</v>
      </c>
      <c r="K1972" s="4" t="n">
        <v>80134365.61483495</v>
      </c>
      <c r="L1972" s="5" t="n">
        <v>4290001</v>
      </c>
      <c r="M1972" s="6" t="n">
        <v>18.67933495</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WTSTNYA01</t>
        </is>
      </c>
      <c r="U1972" t="inlineStr">
        <is>
          <t>Warrants</t>
        </is>
      </c>
      <c r="AG1972" s="6" t="n">
        <v>18.6771458</v>
      </c>
    </row>
    <row r="1973">
      <c r="A1973" t="inlineStr">
        <is>
          <t>SURI</t>
        </is>
      </c>
      <c r="B1973" t="inlineStr">
        <is>
          <t>ALTIMMUNE INC</t>
        </is>
      </c>
      <c r="F1973" t="inlineStr">
        <is>
          <t>WTSALT001</t>
        </is>
      </c>
      <c r="G1973" s="1" t="n">
        <v>79075</v>
      </c>
      <c r="H1973" s="1" t="n">
        <v>1e-06</v>
      </c>
      <c r="I1973" s="2" t="n">
        <v>0.08</v>
      </c>
      <c r="J1973" s="3" t="n">
        <v>0</v>
      </c>
      <c r="K1973" s="4" t="n">
        <v>80134365.61483495</v>
      </c>
      <c r="L1973" s="5" t="n">
        <v>4290001</v>
      </c>
      <c r="M1973" s="6" t="n">
        <v>18.67933495</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WTSALT001</t>
        </is>
      </c>
      <c r="U1973" t="inlineStr">
        <is>
          <t>Warrants</t>
        </is>
      </c>
      <c r="AG1973" s="6" t="n">
        <v>18.6771458</v>
      </c>
    </row>
    <row r="1974">
      <c r="A1974" t="inlineStr">
        <is>
          <t>SURI</t>
        </is>
      </c>
      <c r="B1974" t="inlineStr">
        <is>
          <t>MOLECULIN BIOTECH INC WTS</t>
        </is>
      </c>
      <c r="F1974" t="inlineStr">
        <is>
          <t>WTSMBRX01</t>
        </is>
      </c>
      <c r="G1974" s="1" t="n">
        <v>999999</v>
      </c>
      <c r="H1974" s="1" t="n">
        <v>1e-06</v>
      </c>
      <c r="I1974" s="2" t="n">
        <v>1</v>
      </c>
      <c r="J1974" s="3" t="n">
        <v>1e-08</v>
      </c>
      <c r="K1974" s="4" t="n">
        <v>80134365.61483495</v>
      </c>
      <c r="L1974" s="5" t="n">
        <v>4290001</v>
      </c>
      <c r="M1974" s="6" t="n">
        <v>18.67933495</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WTSMBRX01</t>
        </is>
      </c>
      <c r="U1974" t="inlineStr">
        <is>
          <t>Warrants</t>
        </is>
      </c>
      <c r="AG1974" s="6" t="n">
        <v>18.6771458</v>
      </c>
    </row>
    <row r="1975">
      <c r="A1975" t="inlineStr">
        <is>
          <t>SURI</t>
        </is>
      </c>
      <c r="B1975" t="inlineStr">
        <is>
          <t>ACHIEVE LIFE SCIENCES WTS</t>
        </is>
      </c>
      <c r="F1975" t="inlineStr">
        <is>
          <t>WTSACHV01</t>
        </is>
      </c>
      <c r="G1975" s="1" t="n">
        <v>247593</v>
      </c>
      <c r="H1975" s="1" t="n">
        <v>3.18</v>
      </c>
      <c r="I1975" s="2" t="n">
        <v>787345.74</v>
      </c>
      <c r="J1975" s="3" t="n">
        <v>0.00982647</v>
      </c>
      <c r="K1975" s="4" t="n">
        <v>80134365.61483495</v>
      </c>
      <c r="L1975" s="5" t="n">
        <v>4290001</v>
      </c>
      <c r="M1975" s="6" t="n">
        <v>18.67933495</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WTSACHV01</t>
        </is>
      </c>
      <c r="U1975" t="inlineStr">
        <is>
          <t>Warrants</t>
        </is>
      </c>
      <c r="AG1975" s="6" t="n">
        <v>18.6771458</v>
      </c>
    </row>
    <row r="1976">
      <c r="A1976" t="inlineStr">
        <is>
          <t>SURI</t>
        </is>
      </c>
      <c r="B1976" t="inlineStr">
        <is>
          <t>WTS - QUOIN PHARMACEUTICALS LTD - Series I</t>
        </is>
      </c>
      <c r="F1976" t="inlineStr">
        <is>
          <t>WTSQNRX03</t>
        </is>
      </c>
      <c r="G1976" s="1" t="n">
        <v>34895</v>
      </c>
      <c r="H1976" s="1" t="n">
        <v>1e-06</v>
      </c>
      <c r="I1976" s="2" t="n">
        <v>0.03</v>
      </c>
      <c r="J1976" s="3" t="n">
        <v>0</v>
      </c>
      <c r="K1976" s="4" t="n">
        <v>80134365.61483495</v>
      </c>
      <c r="L1976" s="5" t="n">
        <v>4290001</v>
      </c>
      <c r="M1976" s="6" t="n">
        <v>18.67933495</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WTSQNRX03</t>
        </is>
      </c>
      <c r="U1976" t="inlineStr">
        <is>
          <t>Warrants</t>
        </is>
      </c>
      <c r="AG1976" s="6" t="n">
        <v>18.6771458</v>
      </c>
    </row>
    <row r="1977">
      <c r="A1977" t="inlineStr">
        <is>
          <t>SURI</t>
        </is>
      </c>
      <c r="B1977" t="inlineStr">
        <is>
          <t>TELSAT 5.625 12/06/26 144A Corp</t>
        </is>
      </c>
      <c r="C1977" t="inlineStr">
        <is>
          <t>TELSAT 5.625 12/06/26 144A Corp</t>
        </is>
      </c>
      <c r="D1977" t="inlineStr">
        <is>
          <t>BMC1QC8</t>
        </is>
      </c>
      <c r="E1977" t="inlineStr">
        <is>
          <t>US87952VAR78</t>
        </is>
      </c>
      <c r="F1977" t="inlineStr">
        <is>
          <t>87952VAR7</t>
        </is>
      </c>
      <c r="G1977" s="1" t="n">
        <v>1000000</v>
      </c>
      <c r="H1977" s="1" t="n">
        <v>88.514999</v>
      </c>
      <c r="I1977" s="2" t="n">
        <v>885149.99</v>
      </c>
      <c r="J1977" s="3" t="n">
        <v>0.01104712</v>
      </c>
      <c r="K1977" s="4" t="n">
        <v>80134365.61483495</v>
      </c>
      <c r="L1977" s="5" t="n">
        <v>4290001</v>
      </c>
      <c r="M1977" s="6" t="n">
        <v>18.67933495</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87952VAR7</t>
        </is>
      </c>
      <c r="U1977" t="inlineStr">
        <is>
          <t>Bond</t>
        </is>
      </c>
      <c r="AG1977" s="6" t="n">
        <v>18.6771458</v>
      </c>
    </row>
    <row r="1978">
      <c r="A1978" t="inlineStr">
        <is>
          <t>SURI</t>
        </is>
      </c>
      <c r="B1978" t="inlineStr">
        <is>
          <t>Cash</t>
        </is>
      </c>
      <c r="C1978" t="inlineStr">
        <is>
          <t>Cash</t>
        </is>
      </c>
      <c r="G1978" s="1" t="n">
        <v>1562760.46483496</v>
      </c>
      <c r="H1978" s="1" t="n">
        <v>1</v>
      </c>
      <c r="I1978" s="2" t="n">
        <v>1562760.46483496</v>
      </c>
      <c r="J1978" s="3" t="n">
        <v>0.01950404</v>
      </c>
      <c r="K1978" s="4" t="n">
        <v>80134365.61483495</v>
      </c>
      <c r="L1978" s="5" t="n">
        <v>4290001</v>
      </c>
      <c r="M1978" s="6" t="n">
        <v>18.67933495</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Cash</t>
        </is>
      </c>
      <c r="U1978" t="inlineStr">
        <is>
          <t>Cash</t>
        </is>
      </c>
      <c r="AG1978" s="6" t="n">
        <v>18.6771458</v>
      </c>
    </row>
    <row r="1979">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row>
    <row r="1980">
      <c r="A1980" t="inlineStr">
        <is>
          <t>SVOL</t>
        </is>
      </c>
      <c r="B1980" t="inlineStr">
        <is>
          <t>SIMPLIFY E AGGREGATE BOND ETF</t>
        </is>
      </c>
      <c r="C1980" t="inlineStr">
        <is>
          <t>AGGH</t>
        </is>
      </c>
      <c r="D1980" t="inlineStr">
        <is>
          <t>BP6BSW9</t>
        </is>
      </c>
      <c r="E1980" t="inlineStr">
        <is>
          <t>US82889N7232</t>
        </is>
      </c>
      <c r="F1980" t="inlineStr">
        <is>
          <t>82889N723</t>
        </is>
      </c>
      <c r="G1980" s="1" t="n">
        <v>1509127</v>
      </c>
      <c r="H1980" s="1" t="n">
        <v>19.86</v>
      </c>
      <c r="I1980" s="2" t="n">
        <v>29971262.22</v>
      </c>
      <c r="J1980" s="3" t="n">
        <v>0.05625612</v>
      </c>
      <c r="K1980" s="4" t="n">
        <v>532779166.0341041</v>
      </c>
      <c r="L1980" s="5" t="n">
        <v>32525001</v>
      </c>
      <c r="M1980" s="6" t="n">
        <v>16.38060414</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82889N723</t>
        </is>
      </c>
      <c r="U1980" t="inlineStr">
        <is>
          <t>Fund</t>
        </is>
      </c>
      <c r="AG1980" s="6" t="n">
        <v>16.38015118</v>
      </c>
    </row>
    <row r="1981">
      <c r="A1981" t="inlineStr">
        <is>
          <t>SVOL</t>
        </is>
      </c>
      <c r="B1981" t="inlineStr">
        <is>
          <t>SIMPLIFY STABLE INCOME ETF</t>
        </is>
      </c>
      <c r="C1981" t="inlineStr">
        <is>
          <t>BUCK</t>
        </is>
      </c>
      <c r="D1981" t="inlineStr">
        <is>
          <t>BQGHTD2</t>
        </is>
      </c>
      <c r="E1981" t="inlineStr">
        <is>
          <t>US82889N6408</t>
        </is>
      </c>
      <c r="F1981" t="inlineStr">
        <is>
          <t>82889N640</t>
        </is>
      </c>
      <c r="G1981" s="1" t="n">
        <v>1700000</v>
      </c>
      <c r="H1981" s="1" t="n">
        <v>23.42</v>
      </c>
      <c r="I1981" s="2" t="n">
        <v>39814000</v>
      </c>
      <c r="J1981" s="3" t="n">
        <v>0.07473096</v>
      </c>
      <c r="K1981" s="4" t="n">
        <v>532779166.0341041</v>
      </c>
      <c r="L1981" s="5" t="n">
        <v>32525001</v>
      </c>
      <c r="M1981" s="6" t="n">
        <v>16.38060414</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82889N640</t>
        </is>
      </c>
      <c r="U1981" t="inlineStr">
        <is>
          <t>Fund</t>
        </is>
      </c>
      <c r="AG1981" s="6" t="n">
        <v>16.38015118</v>
      </c>
    </row>
    <row r="1982">
      <c r="A1982" t="inlineStr">
        <is>
          <t>SVOL</t>
        </is>
      </c>
      <c r="B1982" t="inlineStr">
        <is>
          <t>SIMPLIFY E CHINA A SHS PLUS INCOME</t>
        </is>
      </c>
      <c r="C1982" t="inlineStr">
        <is>
          <t>CAS</t>
        </is>
      </c>
      <c r="D1982" t="inlineStr">
        <is>
          <t>BRBR484</t>
        </is>
      </c>
      <c r="E1982" t="inlineStr">
        <is>
          <t>US82889N3843</t>
        </is>
      </c>
      <c r="F1982" t="inlineStr">
        <is>
          <t>82889N384</t>
        </is>
      </c>
      <c r="G1982" s="1" t="n">
        <v>428078</v>
      </c>
      <c r="H1982" s="1" t="n">
        <v>26.8467</v>
      </c>
      <c r="I1982" s="2" t="n">
        <v>11492481.64</v>
      </c>
      <c r="J1982" s="3" t="n">
        <v>0.02157141</v>
      </c>
      <c r="K1982" s="4" t="n">
        <v>532779166.0341041</v>
      </c>
      <c r="L1982" s="5" t="n">
        <v>32525001</v>
      </c>
      <c r="M1982" s="6" t="n">
        <v>16.38060414</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82889N384</t>
        </is>
      </c>
      <c r="U1982" t="inlineStr">
        <is>
          <t>Fund</t>
        </is>
      </c>
      <c r="AG1982" s="6" t="n">
        <v>16.38015118</v>
      </c>
    </row>
    <row r="1983">
      <c r="A1983" t="inlineStr">
        <is>
          <t>SVOL</t>
        </is>
      </c>
      <c r="B1983" t="inlineStr">
        <is>
          <t>SIMPLIFY E US EQUITY PLUS MANAGED F</t>
        </is>
      </c>
      <c r="C1983" t="inlineStr">
        <is>
          <t>CTAP</t>
        </is>
      </c>
      <c r="D1983" t="inlineStr">
        <is>
          <t>BTZL271</t>
        </is>
      </c>
      <c r="E1983" t="inlineStr">
        <is>
          <t>US82889N2282</t>
        </is>
      </c>
      <c r="F1983" t="inlineStr">
        <is>
          <t>82889N228</t>
        </is>
      </c>
      <c r="G1983" s="1" t="n">
        <v>1400000</v>
      </c>
      <c r="H1983" s="1" t="n">
        <v>28.305</v>
      </c>
      <c r="I1983" s="2" t="n">
        <v>39627000</v>
      </c>
      <c r="J1983" s="3" t="n">
        <v>0.07437997</v>
      </c>
      <c r="K1983" s="4" t="n">
        <v>532779166.0341041</v>
      </c>
      <c r="L1983" s="5" t="n">
        <v>32525001</v>
      </c>
      <c r="M1983" s="6" t="n">
        <v>16.38060414</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82889N228</t>
        </is>
      </c>
      <c r="U1983" t="inlineStr">
        <is>
          <t>Fund</t>
        </is>
      </c>
      <c r="AG1983" s="6" t="n">
        <v>16.38015118</v>
      </c>
    </row>
    <row r="1984">
      <c r="A1984" t="inlineStr">
        <is>
          <t>SVOL</t>
        </is>
      </c>
      <c r="B1984" t="inlineStr">
        <is>
          <t>SIMPLIFY E PIPER SANDLER US SM CAP</t>
        </is>
      </c>
      <c r="C1984" t="inlineStr">
        <is>
          <t>LITL</t>
        </is>
      </c>
      <c r="D1984" t="inlineStr">
        <is>
          <t>BVDGYJ8</t>
        </is>
      </c>
      <c r="E1984" t="inlineStr">
        <is>
          <t>US82889N3272</t>
        </is>
      </c>
      <c r="F1984" t="inlineStr">
        <is>
          <t>82889N327</t>
        </is>
      </c>
      <c r="G1984" s="1" t="n">
        <v>91464</v>
      </c>
      <c r="H1984" s="1" t="n">
        <v>34.7257</v>
      </c>
      <c r="I1984" s="2" t="n">
        <v>3176151.42</v>
      </c>
      <c r="J1984" s="3" t="n">
        <v>0.00596164</v>
      </c>
      <c r="K1984" s="4" t="n">
        <v>532779166.0341041</v>
      </c>
      <c r="L1984" s="5" t="n">
        <v>32525001</v>
      </c>
      <c r="M1984" s="6" t="n">
        <v>16.38060414</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82889N327</t>
        </is>
      </c>
      <c r="U1984" t="inlineStr">
        <is>
          <t>Fund</t>
        </is>
      </c>
      <c r="AG1984" s="6" t="n">
        <v>16.38015118</v>
      </c>
    </row>
    <row r="1985">
      <c r="A1985" t="inlineStr">
        <is>
          <t>SVOL</t>
        </is>
      </c>
      <c r="B1985" t="inlineStr">
        <is>
          <t>SIMPLIFY E NATIONAL MUNI BOND ETF</t>
        </is>
      </c>
      <c r="C1985" t="inlineStr">
        <is>
          <t>NMB</t>
        </is>
      </c>
      <c r="D1985" t="inlineStr">
        <is>
          <t>BQ95VG0</t>
        </is>
      </c>
      <c r="E1985" t="inlineStr">
        <is>
          <t>US82889N4429</t>
        </is>
      </c>
      <c r="F1985" t="inlineStr">
        <is>
          <t>82889N442</t>
        </is>
      </c>
      <c r="G1985" s="1" t="n">
        <v>1553376</v>
      </c>
      <c r="H1985" s="1" t="n">
        <v>24.53</v>
      </c>
      <c r="I1985" s="2" t="n">
        <v>38104313.28</v>
      </c>
      <c r="J1985" s="3" t="n">
        <v>0.07152188</v>
      </c>
      <c r="K1985" s="4" t="n">
        <v>532779166.0341041</v>
      </c>
      <c r="L1985" s="5" t="n">
        <v>32525001</v>
      </c>
      <c r="M1985" s="6" t="n">
        <v>16.38060414</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82889N442</t>
        </is>
      </c>
      <c r="U1985" t="inlineStr">
        <is>
          <t>Fund</t>
        </is>
      </c>
      <c r="AG1985" s="6" t="n">
        <v>16.38015118</v>
      </c>
    </row>
    <row r="1986">
      <c r="A1986" t="inlineStr">
        <is>
          <t>SVOL</t>
        </is>
      </c>
      <c r="B1986" t="inlineStr">
        <is>
          <t>NEXT INTANGIBLE CORE INDEX ETF</t>
        </is>
      </c>
      <c r="C1986" t="inlineStr">
        <is>
          <t>NXTI</t>
        </is>
      </c>
      <c r="D1986" t="inlineStr">
        <is>
          <t>BPSN4M5</t>
        </is>
      </c>
      <c r="E1986" t="inlineStr">
        <is>
          <t>US82889N4759</t>
        </is>
      </c>
      <c r="F1986" t="inlineStr">
        <is>
          <t>82889N475</t>
        </is>
      </c>
      <c r="G1986" s="1" t="n">
        <v>822303</v>
      </c>
      <c r="H1986" s="1" t="n">
        <v>36.4212</v>
      </c>
      <c r="I1986" s="2" t="n">
        <v>29949262.02</v>
      </c>
      <c r="J1986" s="3" t="n">
        <v>0.05621483</v>
      </c>
      <c r="K1986" s="4" t="n">
        <v>532779166.0341041</v>
      </c>
      <c r="L1986" s="5" t="n">
        <v>32525001</v>
      </c>
      <c r="M1986" s="6" t="n">
        <v>16.38060414</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82889N475</t>
        </is>
      </c>
      <c r="U1986" t="inlineStr">
        <is>
          <t>Fund</t>
        </is>
      </c>
      <c r="AG1986" s="6" t="n">
        <v>16.38015118</v>
      </c>
    </row>
    <row r="1987">
      <c r="A1987" t="inlineStr">
        <is>
          <t>SVOL</t>
        </is>
      </c>
      <c r="B1987" t="inlineStr">
        <is>
          <t>SIMPLIFY E MULTI-QIS ALTERNATIVE ET</t>
        </is>
      </c>
      <c r="C1987" t="inlineStr">
        <is>
          <t>QIS</t>
        </is>
      </c>
      <c r="D1987" t="inlineStr">
        <is>
          <t>BS3BMD2</t>
        </is>
      </c>
      <c r="E1987" t="inlineStr">
        <is>
          <t>US82889N5335</t>
        </is>
      </c>
      <c r="F1987" t="inlineStr">
        <is>
          <t>82889N533</t>
        </is>
      </c>
      <c r="G1987" s="1" t="n">
        <v>3777620</v>
      </c>
      <c r="H1987" s="1" t="n">
        <v>10.3467</v>
      </c>
      <c r="I1987" s="2" t="n">
        <v>39085900.85</v>
      </c>
      <c r="J1987" s="3" t="n">
        <v>0.07336432</v>
      </c>
      <c r="K1987" s="4" t="n">
        <v>532779166.0341041</v>
      </c>
      <c r="L1987" s="5" t="n">
        <v>32525001</v>
      </c>
      <c r="M1987" s="6" t="n">
        <v>16.38060414</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82889N533</t>
        </is>
      </c>
      <c r="U1987" t="inlineStr">
        <is>
          <t>Fund</t>
        </is>
      </c>
      <c r="AG1987" s="6" t="n">
        <v>16.38015118</v>
      </c>
    </row>
    <row r="1988">
      <c r="A1988" t="inlineStr">
        <is>
          <t>SVOL</t>
        </is>
      </c>
      <c r="B1988" t="inlineStr">
        <is>
          <t>SIMPLIFY E US EQUITY INCOME ETF</t>
        </is>
      </c>
      <c r="C1988" t="inlineStr">
        <is>
          <t>SPUC</t>
        </is>
      </c>
      <c r="D1988" t="inlineStr">
        <is>
          <t>BNC22J7</t>
        </is>
      </c>
      <c r="E1988" t="inlineStr">
        <is>
          <t>US82889N3017</t>
        </is>
      </c>
      <c r="F1988" t="inlineStr">
        <is>
          <t>82889N301</t>
        </is>
      </c>
      <c r="G1988" s="1" t="n">
        <v>559812</v>
      </c>
      <c r="H1988" s="1" t="n">
        <v>50.41</v>
      </c>
      <c r="I1988" s="2" t="n">
        <v>28220122.92</v>
      </c>
      <c r="J1988" s="3" t="n">
        <v>0.05296923</v>
      </c>
      <c r="K1988" s="4" t="n">
        <v>532779166.0341041</v>
      </c>
      <c r="L1988" s="5" t="n">
        <v>32525001</v>
      </c>
      <c r="M1988" s="6" t="n">
        <v>16.38060414</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82889N301</t>
        </is>
      </c>
      <c r="U1988" t="inlineStr">
        <is>
          <t>Fund</t>
        </is>
      </c>
      <c r="AG1988" s="6" t="n">
        <v>16.38015118</v>
      </c>
    </row>
    <row r="1989">
      <c r="A1989" t="inlineStr">
        <is>
          <t>SVOL</t>
        </is>
      </c>
      <c r="B1989" t="inlineStr">
        <is>
          <t>SIMPLIFY E TARGET 15 DISTRIBUTION E</t>
        </is>
      </c>
      <c r="C1989" t="inlineStr">
        <is>
          <t>XV</t>
        </is>
      </c>
      <c r="D1989" t="inlineStr">
        <is>
          <t>BTHWRC2</t>
        </is>
      </c>
      <c r="E1989" t="inlineStr">
        <is>
          <t>US82889N3504</t>
        </is>
      </c>
      <c r="F1989" t="inlineStr">
        <is>
          <t>82889N350</t>
        </is>
      </c>
      <c r="G1989" s="1" t="n">
        <v>524406</v>
      </c>
      <c r="H1989" s="1" t="n">
        <v>24.98</v>
      </c>
      <c r="I1989" s="2" t="n">
        <v>13099661.88</v>
      </c>
      <c r="J1989" s="3" t="n">
        <v>0.02458809</v>
      </c>
      <c r="K1989" s="4" t="n">
        <v>532779166.0341041</v>
      </c>
      <c r="L1989" s="5" t="n">
        <v>32525001</v>
      </c>
      <c r="M1989" s="6" t="n">
        <v>16.38060414</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82889N350</t>
        </is>
      </c>
      <c r="U1989" t="inlineStr">
        <is>
          <t>Fund</t>
        </is>
      </c>
      <c r="AG1989" s="6" t="n">
        <v>16.38015118</v>
      </c>
    </row>
    <row r="1990">
      <c r="A1990" t="inlineStr">
        <is>
          <t>SVOL</t>
        </is>
      </c>
      <c r="B1990" t="inlineStr">
        <is>
          <t>S&amp;P500 EMINI FUT Sep26</t>
        </is>
      </c>
      <c r="C1990" t="inlineStr">
        <is>
          <t>ESU6 Index</t>
        </is>
      </c>
      <c r="F1990" t="inlineStr">
        <is>
          <t>S&amp;P500 EMINI FUT Sep26</t>
        </is>
      </c>
      <c r="G1990" s="1" t="n">
        <v>-66</v>
      </c>
      <c r="H1990" s="1" t="n">
        <v>7770.5</v>
      </c>
      <c r="I1990" s="2" t="n">
        <v>-25642650</v>
      </c>
      <c r="J1990" s="3" t="n">
        <v>-0.04813131</v>
      </c>
      <c r="K1990" s="4" t="n">
        <v>532779166.0341041</v>
      </c>
      <c r="L1990" s="5" t="n">
        <v>32525001</v>
      </c>
      <c r="M1990" s="6" t="n">
        <v>16.38060414</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ESU6</t>
        </is>
      </c>
      <c r="U1990" t="inlineStr">
        <is>
          <t>Future</t>
        </is>
      </c>
      <c r="AG1990" s="6" t="n">
        <v>16.38015118</v>
      </c>
    </row>
    <row r="1991">
      <c r="A1991" t="inlineStr">
        <is>
          <t>SVOL</t>
        </is>
      </c>
      <c r="B1991" t="inlineStr">
        <is>
          <t>CBOE VIX FUTURE AUG26</t>
        </is>
      </c>
      <c r="C1991" t="inlineStr">
        <is>
          <t>UXQ6 Index</t>
        </is>
      </c>
      <c r="F1991" t="inlineStr">
        <is>
          <t>CBOE VIX FUTURE AUG26</t>
        </is>
      </c>
      <c r="G1991" s="1" t="n">
        <v>-1468</v>
      </c>
      <c r="H1991" s="1" t="n">
        <v>16.0226</v>
      </c>
      <c r="I1991" s="2" t="n">
        <v>-23521176.8</v>
      </c>
      <c r="J1991" s="3" t="n">
        <v>-0.0441493</v>
      </c>
      <c r="K1991" s="4" t="n">
        <v>532779166.0341041</v>
      </c>
      <c r="L1991" s="5" t="n">
        <v>32525001</v>
      </c>
      <c r="M1991" s="6" t="n">
        <v>16.38060414</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UXQ6</t>
        </is>
      </c>
      <c r="U1991" t="inlineStr">
        <is>
          <t>Future</t>
        </is>
      </c>
      <c r="AG1991" s="6" t="n">
        <v>16.38015118</v>
      </c>
    </row>
    <row r="1992">
      <c r="A1992" t="inlineStr">
        <is>
          <t>SVOL</t>
        </is>
      </c>
      <c r="B1992" t="inlineStr">
        <is>
          <t>CBOE VIX FUTURE SEP26</t>
        </is>
      </c>
      <c r="C1992" t="inlineStr">
        <is>
          <t>UXU6 Index</t>
        </is>
      </c>
      <c r="F1992" t="inlineStr">
        <is>
          <t>CBOE VIX FUTURE SEP26</t>
        </is>
      </c>
      <c r="G1992" s="1" t="n">
        <v>-5743</v>
      </c>
      <c r="H1992" s="1" t="n">
        <v>17.9686</v>
      </c>
      <c r="I1992" s="2" t="n">
        <v>-103193669.8</v>
      </c>
      <c r="J1992" s="3" t="n">
        <v>-0.19369474</v>
      </c>
      <c r="K1992" s="4" t="n">
        <v>532779166.0341041</v>
      </c>
      <c r="L1992" s="5" t="n">
        <v>32525001</v>
      </c>
      <c r="M1992" s="6" t="n">
        <v>16.38060414</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UXU6</t>
        </is>
      </c>
      <c r="U1992" t="inlineStr">
        <is>
          <t>Future</t>
        </is>
      </c>
      <c r="AG1992" s="6" t="n">
        <v>16.38015118</v>
      </c>
    </row>
    <row r="1993">
      <c r="A1993" t="inlineStr">
        <is>
          <t>SVOL</t>
        </is>
      </c>
      <c r="B1993" t="inlineStr">
        <is>
          <t>CBOE VIX FUTURE OCT26</t>
        </is>
      </c>
      <c r="C1993" t="inlineStr">
        <is>
          <t>UXV6 Index</t>
        </is>
      </c>
      <c r="F1993" t="inlineStr">
        <is>
          <t>CBOE VIX FUTURE OCT26</t>
        </is>
      </c>
      <c r="G1993" s="1" t="n">
        <v>-510</v>
      </c>
      <c r="H1993" s="1" t="n">
        <v>19.499</v>
      </c>
      <c r="I1993" s="2" t="n">
        <v>-9944490</v>
      </c>
      <c r="J1993" s="3" t="n">
        <v>-0.01866583</v>
      </c>
      <c r="K1993" s="4" t="n">
        <v>532779166.0341041</v>
      </c>
      <c r="L1993" s="5" t="n">
        <v>32525001</v>
      </c>
      <c r="M1993" s="6" t="n">
        <v>16.38060414</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UXV6</t>
        </is>
      </c>
      <c r="U1993" t="inlineStr">
        <is>
          <t>Future</t>
        </is>
      </c>
      <c r="AG1993" s="6" t="n">
        <v>16.38015118</v>
      </c>
    </row>
    <row r="1994">
      <c r="A1994" t="inlineStr">
        <is>
          <t>SVOL</t>
        </is>
      </c>
      <c r="B1994" t="inlineStr">
        <is>
          <t>SPXW US 08/13/26 P6000 Index</t>
        </is>
      </c>
      <c r="C1994" t="inlineStr">
        <is>
          <t>SPXW US 08/13/26 P6000 Index</t>
        </is>
      </c>
      <c r="F1994" t="inlineStr">
        <is>
          <t>023J4HY36</t>
        </is>
      </c>
      <c r="G1994" s="1" t="n">
        <v>67</v>
      </c>
      <c r="H1994" s="1" t="n">
        <v>0.05</v>
      </c>
      <c r="I1994" s="2" t="n">
        <v>335</v>
      </c>
      <c r="J1994" s="3" t="n">
        <v>6.3e-07</v>
      </c>
      <c r="K1994" s="4" t="n">
        <v>532779166.0341041</v>
      </c>
      <c r="L1994" s="5" t="n">
        <v>32525001</v>
      </c>
      <c r="M1994" s="6" t="n">
        <v>16.38060414</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023J4HY36</t>
        </is>
      </c>
      <c r="U1994" t="inlineStr">
        <is>
          <t>Option</t>
        </is>
      </c>
      <c r="AG1994" s="6" t="n">
        <v>16.38015118</v>
      </c>
    </row>
    <row r="1995">
      <c r="A1995" t="inlineStr">
        <is>
          <t>SVOL</t>
        </is>
      </c>
      <c r="B1995" t="inlineStr">
        <is>
          <t>SPXW US 08/14/26 P6000 Index</t>
        </is>
      </c>
      <c r="C1995" t="inlineStr">
        <is>
          <t>SPXW US 08/14/26 P6000 Index</t>
        </is>
      </c>
      <c r="F1995" t="inlineStr">
        <is>
          <t>022WS4Z40</t>
        </is>
      </c>
      <c r="G1995" s="1" t="n">
        <v>78</v>
      </c>
      <c r="H1995" s="1" t="n">
        <v>0.03</v>
      </c>
      <c r="I1995" s="2" t="n">
        <v>234</v>
      </c>
      <c r="J1995" s="3" t="n">
        <v>4.4e-07</v>
      </c>
      <c r="K1995" s="4" t="n">
        <v>532779166.0341041</v>
      </c>
      <c r="L1995" s="5" t="n">
        <v>32525001</v>
      </c>
      <c r="M1995" s="6" t="n">
        <v>16.38060414</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022WS4Z40</t>
        </is>
      </c>
      <c r="U1995" t="inlineStr">
        <is>
          <t>Option</t>
        </is>
      </c>
      <c r="AG1995" s="6" t="n">
        <v>16.38015118</v>
      </c>
    </row>
    <row r="1996">
      <c r="A1996" t="inlineStr">
        <is>
          <t>SVOL</t>
        </is>
      </c>
      <c r="B1996" t="inlineStr">
        <is>
          <t>SPXW US 08/17/26 P6000 Index</t>
        </is>
      </c>
      <c r="C1996" t="inlineStr">
        <is>
          <t>SPXW US 08/17/26 P6000 Index</t>
        </is>
      </c>
      <c r="F1996" t="inlineStr">
        <is>
          <t>023K9RNZ1</t>
        </is>
      </c>
      <c r="G1996" s="1" t="n">
        <v>57</v>
      </c>
      <c r="H1996" s="1" t="n">
        <v>0.05</v>
      </c>
      <c r="I1996" s="2" t="n">
        <v>285</v>
      </c>
      <c r="J1996" s="3" t="n">
        <v>5.3e-07</v>
      </c>
      <c r="K1996" s="4" t="n">
        <v>532779166.0341041</v>
      </c>
      <c r="L1996" s="5" t="n">
        <v>32525001</v>
      </c>
      <c r="M1996" s="6" t="n">
        <v>16.38060414</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023K9RNZ1</t>
        </is>
      </c>
      <c r="U1996" t="inlineStr">
        <is>
          <t>Option</t>
        </is>
      </c>
      <c r="AG1996" s="6" t="n">
        <v>16.38015118</v>
      </c>
    </row>
    <row r="1997">
      <c r="A1997" t="inlineStr">
        <is>
          <t>SVOL</t>
        </is>
      </c>
      <c r="B1997" t="inlineStr">
        <is>
          <t>SPXW US 08/18/26 P6000 Index</t>
        </is>
      </c>
      <c r="C1997" t="inlineStr">
        <is>
          <t>SPXW US 08/18/26 P6000 Index</t>
        </is>
      </c>
      <c r="F1997" t="inlineStr">
        <is>
          <t>023LLSLH6</t>
        </is>
      </c>
      <c r="G1997" s="1" t="n">
        <v>59</v>
      </c>
      <c r="H1997" s="1" t="n">
        <v>0.05</v>
      </c>
      <c r="I1997" s="2" t="n">
        <v>295</v>
      </c>
      <c r="J1997" s="3" t="n">
        <v>5.5e-07</v>
      </c>
      <c r="K1997" s="4" t="n">
        <v>532779166.0341041</v>
      </c>
      <c r="L1997" s="5" t="n">
        <v>32525001</v>
      </c>
      <c r="M1997" s="6" t="n">
        <v>16.38060414</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023LLSLH6</t>
        </is>
      </c>
      <c r="U1997" t="inlineStr">
        <is>
          <t>Option</t>
        </is>
      </c>
      <c r="AG1997" s="6" t="n">
        <v>16.38015118</v>
      </c>
    </row>
    <row r="1998">
      <c r="A1998" t="inlineStr">
        <is>
          <t>SVOL</t>
        </is>
      </c>
      <c r="B1998" t="inlineStr">
        <is>
          <t>SPXW US 08/19/26 P6000 Index</t>
        </is>
      </c>
      <c r="C1998" t="inlineStr">
        <is>
          <t>SPXW US 08/19/26 P6000 Index</t>
        </is>
      </c>
      <c r="F1998" t="inlineStr">
        <is>
          <t>023MF2634</t>
        </is>
      </c>
      <c r="G1998" s="1" t="n">
        <v>68</v>
      </c>
      <c r="H1998" s="1" t="n">
        <v>0.05</v>
      </c>
      <c r="I1998" s="2" t="n">
        <v>340</v>
      </c>
      <c r="J1998" s="3" t="n">
        <v>6.4e-07</v>
      </c>
      <c r="K1998" s="4" t="n">
        <v>532779166.0341041</v>
      </c>
      <c r="L1998" s="5" t="n">
        <v>32525001</v>
      </c>
      <c r="M1998" s="6" t="n">
        <v>16.38060414</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023MF2634</t>
        </is>
      </c>
      <c r="U1998" t="inlineStr">
        <is>
          <t>Option</t>
        </is>
      </c>
      <c r="AG1998" s="6" t="n">
        <v>16.38015118</v>
      </c>
    </row>
    <row r="1999">
      <c r="A1999" t="inlineStr">
        <is>
          <t>SVOL</t>
        </is>
      </c>
      <c r="B1999" t="inlineStr">
        <is>
          <t>SPXW US 08/20/26 C7920 Index</t>
        </is>
      </c>
      <c r="C1999" t="inlineStr">
        <is>
          <t>SPXW US 08/20/26 C7920 Index</t>
        </is>
      </c>
      <c r="F1999" t="inlineStr">
        <is>
          <t>0245SNPJ1</t>
        </is>
      </c>
      <c r="G1999" s="1" t="n">
        <v>690</v>
      </c>
      <c r="H1999" s="1" t="n">
        <v>2.125</v>
      </c>
      <c r="I1999" s="2" t="n">
        <v>146625</v>
      </c>
      <c r="J1999" s="3" t="n">
        <v>0.00027522</v>
      </c>
      <c r="K1999" s="4" t="n">
        <v>532779166.0341041</v>
      </c>
      <c r="L1999" s="5" t="n">
        <v>32525001</v>
      </c>
      <c r="M1999" s="6" t="n">
        <v>16.38060414</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0245SNPJ1</t>
        </is>
      </c>
      <c r="U1999" t="inlineStr">
        <is>
          <t>Option</t>
        </is>
      </c>
      <c r="AG1999" s="6" t="n">
        <v>16.38015118</v>
      </c>
    </row>
    <row r="2000">
      <c r="A2000" t="inlineStr">
        <is>
          <t>SVOL</t>
        </is>
      </c>
      <c r="B2000" t="inlineStr">
        <is>
          <t>SPXW US 08/20/26 P6000 Index</t>
        </is>
      </c>
      <c r="C2000" t="inlineStr">
        <is>
          <t>SPXW US 08/20/26 P6000 Index</t>
        </is>
      </c>
      <c r="F2000" t="inlineStr">
        <is>
          <t>023NNFB13</t>
        </is>
      </c>
      <c r="G2000" s="1" t="n">
        <v>54</v>
      </c>
      <c r="H2000" s="1" t="n">
        <v>0.05</v>
      </c>
      <c r="I2000" s="2" t="n">
        <v>270</v>
      </c>
      <c r="J2000" s="3" t="n">
        <v>5.1e-07</v>
      </c>
      <c r="K2000" s="4" t="n">
        <v>532779166.0341041</v>
      </c>
      <c r="L2000" s="5" t="n">
        <v>32525001</v>
      </c>
      <c r="M2000" s="6" t="n">
        <v>16.38060414</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023NNFB13</t>
        </is>
      </c>
      <c r="U2000" t="inlineStr">
        <is>
          <t>Option</t>
        </is>
      </c>
      <c r="AG2000" s="6" t="n">
        <v>16.38015118</v>
      </c>
    </row>
    <row r="2001">
      <c r="A2001" t="inlineStr">
        <is>
          <t>SVOL</t>
        </is>
      </c>
      <c r="B2001" t="inlineStr">
        <is>
          <t>SPXW US 08/21/26 P6000 Index</t>
        </is>
      </c>
      <c r="C2001" t="inlineStr">
        <is>
          <t>SPXW US 08/21/26 P6000 Index</t>
        </is>
      </c>
      <c r="F2001" t="inlineStr">
        <is>
          <t>0211JV5Y9</t>
        </is>
      </c>
      <c r="G2001" s="1" t="n">
        <v>38</v>
      </c>
      <c r="H2001" s="1" t="n">
        <v>0.1</v>
      </c>
      <c r="I2001" s="2" t="n">
        <v>380</v>
      </c>
      <c r="J2001" s="3" t="n">
        <v>7.1e-07</v>
      </c>
      <c r="K2001" s="4" t="n">
        <v>532779166.0341041</v>
      </c>
      <c r="L2001" s="5" t="n">
        <v>32525001</v>
      </c>
      <c r="M2001" s="6" t="n">
        <v>16.38060414</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0211JV5Y9</t>
        </is>
      </c>
      <c r="U2001" t="inlineStr">
        <is>
          <t>Option</t>
        </is>
      </c>
      <c r="AG2001" s="6" t="n">
        <v>16.38015118</v>
      </c>
    </row>
    <row r="2002">
      <c r="A2002" t="inlineStr">
        <is>
          <t>SVOL</t>
        </is>
      </c>
      <c r="B2002" t="inlineStr">
        <is>
          <t>SPXW US 08/24/26 P6000 Index</t>
        </is>
      </c>
      <c r="C2002" t="inlineStr">
        <is>
          <t>SPXW US 08/24/26 P6000 Index</t>
        </is>
      </c>
      <c r="F2002" t="inlineStr">
        <is>
          <t>023PNVBN9</t>
        </is>
      </c>
      <c r="G2002" s="1" t="n">
        <v>38</v>
      </c>
      <c r="H2002" s="1" t="n">
        <v>0.15</v>
      </c>
      <c r="I2002" s="2" t="n">
        <v>570</v>
      </c>
      <c r="J2002" s="3" t="n">
        <v>1.07e-06</v>
      </c>
      <c r="K2002" s="4" t="n">
        <v>532779166.0341041</v>
      </c>
      <c r="L2002" s="5" t="n">
        <v>32525001</v>
      </c>
      <c r="M2002" s="6" t="n">
        <v>16.38060414</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023PNVBN9</t>
        </is>
      </c>
      <c r="U2002" t="inlineStr">
        <is>
          <t>Option</t>
        </is>
      </c>
      <c r="AG2002" s="6" t="n">
        <v>16.38015118</v>
      </c>
    </row>
    <row r="2003">
      <c r="A2003" t="inlineStr">
        <is>
          <t>SVOL</t>
        </is>
      </c>
      <c r="B2003" t="inlineStr">
        <is>
          <t>SPXW US 08/25/26 P6000 Index</t>
        </is>
      </c>
      <c r="C2003" t="inlineStr">
        <is>
          <t>SPXW US 08/25/26 P6000 Index</t>
        </is>
      </c>
      <c r="F2003" t="inlineStr">
        <is>
          <t>023SQ2D11</t>
        </is>
      </c>
      <c r="G2003" s="1" t="n">
        <v>52</v>
      </c>
      <c r="H2003" s="1" t="n">
        <v>0.15</v>
      </c>
      <c r="I2003" s="2" t="n">
        <v>780</v>
      </c>
      <c r="J2003" s="3" t="n">
        <v>1.46e-06</v>
      </c>
      <c r="K2003" s="4" t="n">
        <v>532779166.0341041</v>
      </c>
      <c r="L2003" s="5" t="n">
        <v>32525001</v>
      </c>
      <c r="M2003" s="6" t="n">
        <v>16.38060414</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023SQ2D11</t>
        </is>
      </c>
      <c r="U2003" t="inlineStr">
        <is>
          <t>Option</t>
        </is>
      </c>
      <c r="AG2003" s="6" t="n">
        <v>16.38015118</v>
      </c>
    </row>
    <row r="2004">
      <c r="A2004" t="inlineStr">
        <is>
          <t>SVOL</t>
        </is>
      </c>
      <c r="B2004" t="inlineStr">
        <is>
          <t>SPXW US 08/26/26 P6000 Index</t>
        </is>
      </c>
      <c r="C2004" t="inlineStr">
        <is>
          <t>SPXW US 08/26/26 P6000 Index</t>
        </is>
      </c>
      <c r="F2004" t="inlineStr">
        <is>
          <t>023TR1BX8</t>
        </is>
      </c>
      <c r="G2004" s="1" t="n">
        <v>50</v>
      </c>
      <c r="H2004" s="1" t="n">
        <v>0.2</v>
      </c>
      <c r="I2004" s="2" t="n">
        <v>1000</v>
      </c>
      <c r="J2004" s="3" t="n">
        <v>1.88e-06</v>
      </c>
      <c r="K2004" s="4" t="n">
        <v>532779166.0341041</v>
      </c>
      <c r="L2004" s="5" t="n">
        <v>32525001</v>
      </c>
      <c r="M2004" s="6" t="n">
        <v>16.38060414</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023TR1BX8</t>
        </is>
      </c>
      <c r="U2004" t="inlineStr">
        <is>
          <t>Option</t>
        </is>
      </c>
      <c r="AG2004" s="6" t="n">
        <v>16.38015118</v>
      </c>
    </row>
    <row r="2005">
      <c r="A2005" t="inlineStr">
        <is>
          <t>SVOL</t>
        </is>
      </c>
      <c r="B2005" t="inlineStr">
        <is>
          <t>SPXW US 08/27/26 P6000 Index</t>
        </is>
      </c>
      <c r="C2005" t="inlineStr">
        <is>
          <t>SPXW US 08/27/26 P6000 Index</t>
        </is>
      </c>
      <c r="F2005" t="inlineStr">
        <is>
          <t>023W69GV3</t>
        </is>
      </c>
      <c r="G2005" s="1" t="n">
        <v>34</v>
      </c>
      <c r="H2005" s="1" t="n">
        <v>0.275</v>
      </c>
      <c r="I2005" s="2" t="n">
        <v>935</v>
      </c>
      <c r="J2005" s="3" t="n">
        <v>1.75e-06</v>
      </c>
      <c r="K2005" s="4" t="n">
        <v>532779166.0341041</v>
      </c>
      <c r="L2005" s="5" t="n">
        <v>32525001</v>
      </c>
      <c r="M2005" s="6" t="n">
        <v>16.38060414</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023W69GV3</t>
        </is>
      </c>
      <c r="U2005" t="inlineStr">
        <is>
          <t>Option</t>
        </is>
      </c>
      <c r="AG2005" s="6" t="n">
        <v>16.38015118</v>
      </c>
    </row>
    <row r="2006">
      <c r="A2006" t="inlineStr">
        <is>
          <t>SVOL</t>
        </is>
      </c>
      <c r="B2006" t="inlineStr">
        <is>
          <t>SPXW US 08/28/26 P6000 Index</t>
        </is>
      </c>
      <c r="C2006" t="inlineStr">
        <is>
          <t>SPXW US 08/28/26 P6000 Index</t>
        </is>
      </c>
      <c r="F2006" t="inlineStr">
        <is>
          <t>0238CRLJ0</t>
        </is>
      </c>
      <c r="G2006" s="1" t="n">
        <v>36</v>
      </c>
      <c r="H2006" s="1" t="n">
        <v>0.35</v>
      </c>
      <c r="I2006" s="2" t="n">
        <v>1260</v>
      </c>
      <c r="J2006" s="3" t="n">
        <v>2.37e-06</v>
      </c>
      <c r="K2006" s="4" t="n">
        <v>532779166.0341041</v>
      </c>
      <c r="L2006" s="5" t="n">
        <v>32525001</v>
      </c>
      <c r="M2006" s="6" t="n">
        <v>16.38060414</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0238CRLJ0</t>
        </is>
      </c>
      <c r="U2006" t="inlineStr">
        <is>
          <t>Option</t>
        </is>
      </c>
      <c r="AG2006" s="6" t="n">
        <v>16.38015118</v>
      </c>
    </row>
    <row r="2007">
      <c r="A2007" t="inlineStr">
        <is>
          <t>SVOL</t>
        </is>
      </c>
      <c r="B2007" t="inlineStr">
        <is>
          <t>SPXW US 08/31/26 P6000 Index</t>
        </is>
      </c>
      <c r="C2007" t="inlineStr">
        <is>
          <t>SPXW US 08/31/26 P6000 Index</t>
        </is>
      </c>
      <c r="F2007" t="inlineStr">
        <is>
          <t>020Q2P5G8</t>
        </is>
      </c>
      <c r="G2007" s="1" t="n">
        <v>38</v>
      </c>
      <c r="H2007" s="1" t="n">
        <v>0.425</v>
      </c>
      <c r="I2007" s="2" t="n">
        <v>1615</v>
      </c>
      <c r="J2007" s="3" t="n">
        <v>3.03e-06</v>
      </c>
      <c r="K2007" s="4" t="n">
        <v>532779166.0341041</v>
      </c>
      <c r="L2007" s="5" t="n">
        <v>32525001</v>
      </c>
      <c r="M2007" s="6" t="n">
        <v>16.38060414</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020Q2P5G8</t>
        </is>
      </c>
      <c r="U2007" t="inlineStr">
        <is>
          <t>Option</t>
        </is>
      </c>
      <c r="AG2007" s="6" t="n">
        <v>16.38015118</v>
      </c>
    </row>
    <row r="2008">
      <c r="A2008" t="inlineStr">
        <is>
          <t>SVOL</t>
        </is>
      </c>
      <c r="B2008" t="inlineStr">
        <is>
          <t>SPXW US 09/01/26 P6000 Index</t>
        </is>
      </c>
      <c r="C2008" t="inlineStr">
        <is>
          <t>SPXW US 09/01/26 P6000 Index</t>
        </is>
      </c>
      <c r="F2008" t="inlineStr">
        <is>
          <t>023YKYJ91</t>
        </is>
      </c>
      <c r="G2008" s="1" t="n">
        <v>41</v>
      </c>
      <c r="H2008" s="1" t="n">
        <v>0.525</v>
      </c>
      <c r="I2008" s="2" t="n">
        <v>2152.5</v>
      </c>
      <c r="J2008" s="3" t="n">
        <v>4.04e-06</v>
      </c>
      <c r="K2008" s="4" t="n">
        <v>532779166.0341041</v>
      </c>
      <c r="L2008" s="5" t="n">
        <v>32525001</v>
      </c>
      <c r="M2008" s="6" t="n">
        <v>16.38060414</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023YKYJ91</t>
        </is>
      </c>
      <c r="U2008" t="inlineStr">
        <is>
          <t>Option</t>
        </is>
      </c>
      <c r="AG2008" s="6" t="n">
        <v>16.38015118</v>
      </c>
    </row>
    <row r="2009">
      <c r="A2009" t="inlineStr">
        <is>
          <t>SVOL</t>
        </is>
      </c>
      <c r="B2009" t="inlineStr">
        <is>
          <t>SPXW US 09/02/26 P6000 Index</t>
        </is>
      </c>
      <c r="C2009" t="inlineStr">
        <is>
          <t>SPXW US 09/02/26 P6000 Index</t>
        </is>
      </c>
      <c r="F2009" t="inlineStr">
        <is>
          <t>023ZDN5Z9</t>
        </is>
      </c>
      <c r="G2009" s="1" t="n">
        <v>28</v>
      </c>
      <c r="H2009" s="1" t="n">
        <v>0.65</v>
      </c>
      <c r="I2009" s="2" t="n">
        <v>1820</v>
      </c>
      <c r="J2009" s="3" t="n">
        <v>3.42e-06</v>
      </c>
      <c r="K2009" s="4" t="n">
        <v>532779166.0341041</v>
      </c>
      <c r="L2009" s="5" t="n">
        <v>32525001</v>
      </c>
      <c r="M2009" s="6" t="n">
        <v>16.38060414</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023ZDN5Z9</t>
        </is>
      </c>
      <c r="U2009" t="inlineStr">
        <is>
          <t>Option</t>
        </is>
      </c>
      <c r="AG2009" s="6" t="n">
        <v>16.38015118</v>
      </c>
    </row>
    <row r="2010">
      <c r="A2010" t="inlineStr">
        <is>
          <t>SVOL</t>
        </is>
      </c>
      <c r="B2010" t="inlineStr">
        <is>
          <t>SPXW US 09/03/26 P6000 Index</t>
        </is>
      </c>
      <c r="C2010" t="inlineStr">
        <is>
          <t>SPXW US 09/03/26 P6000 Index</t>
        </is>
      </c>
      <c r="F2010" t="inlineStr">
        <is>
          <t>0240LFGB8</t>
        </is>
      </c>
      <c r="G2010" s="1" t="n">
        <v>46</v>
      </c>
      <c r="H2010" s="1" t="n">
        <v>0.8</v>
      </c>
      <c r="I2010" s="2" t="n">
        <v>3680</v>
      </c>
      <c r="J2010" s="3" t="n">
        <v>6.91e-06</v>
      </c>
      <c r="K2010" s="4" t="n">
        <v>532779166.0341041</v>
      </c>
      <c r="L2010" s="5" t="n">
        <v>32525001</v>
      </c>
      <c r="M2010" s="6" t="n">
        <v>16.38060414</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0240LFGB8</t>
        </is>
      </c>
      <c r="U2010" t="inlineStr">
        <is>
          <t>Option</t>
        </is>
      </c>
      <c r="AG2010" s="6" t="n">
        <v>16.38015118</v>
      </c>
    </row>
    <row r="2011">
      <c r="A2011" t="inlineStr">
        <is>
          <t>SVOL</t>
        </is>
      </c>
      <c r="B2011" t="inlineStr">
        <is>
          <t>SPXW US 09/04/26 P6000 Index</t>
        </is>
      </c>
      <c r="C2011" t="inlineStr">
        <is>
          <t>SPXW US 09/04/26 P6000 Index</t>
        </is>
      </c>
      <c r="F2011" t="inlineStr">
        <is>
          <t>023JNKDG2</t>
        </is>
      </c>
      <c r="G2011" s="1" t="n">
        <v>58</v>
      </c>
      <c r="H2011" s="1" t="n">
        <v>0.975</v>
      </c>
      <c r="I2011" s="2" t="n">
        <v>5655</v>
      </c>
      <c r="J2011" s="3" t="n">
        <v>1.061e-05</v>
      </c>
      <c r="K2011" s="4" t="n">
        <v>532779166.0341041</v>
      </c>
      <c r="L2011" s="5" t="n">
        <v>32525001</v>
      </c>
      <c r="M2011" s="6" t="n">
        <v>16.38060414</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023JNKDG2</t>
        </is>
      </c>
      <c r="U2011" t="inlineStr">
        <is>
          <t>Option</t>
        </is>
      </c>
      <c r="AG2011" s="6" t="n">
        <v>16.38015118</v>
      </c>
    </row>
    <row r="2012">
      <c r="A2012" t="inlineStr">
        <is>
          <t>SVOL</t>
        </is>
      </c>
      <c r="B2012" t="inlineStr">
        <is>
          <t>SPXW US 09/08/26 P6000 Index</t>
        </is>
      </c>
      <c r="C2012" t="inlineStr">
        <is>
          <t>SPXW US 09/08/26 P6000 Index</t>
        </is>
      </c>
      <c r="F2012" t="inlineStr">
        <is>
          <t>0243J4DW6</t>
        </is>
      </c>
      <c r="G2012" s="1" t="n">
        <v>75</v>
      </c>
      <c r="H2012" s="1" t="n">
        <v>1.225</v>
      </c>
      <c r="I2012" s="2" t="n">
        <v>9187.5</v>
      </c>
      <c r="J2012" s="3" t="n">
        <v>1.724e-05</v>
      </c>
      <c r="K2012" s="4" t="n">
        <v>532779166.0341041</v>
      </c>
      <c r="L2012" s="5" t="n">
        <v>32525001</v>
      </c>
      <c r="M2012" s="6" t="n">
        <v>16.38060414</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0243J4DW6</t>
        </is>
      </c>
      <c r="U2012" t="inlineStr">
        <is>
          <t>Option</t>
        </is>
      </c>
      <c r="AG2012" s="6" t="n">
        <v>16.38015118</v>
      </c>
    </row>
    <row r="2013">
      <c r="A2013" t="inlineStr">
        <is>
          <t>SVOL</t>
        </is>
      </c>
      <c r="B2013" t="inlineStr">
        <is>
          <t>SPXW US 09/09/26 P6000 Index</t>
        </is>
      </c>
      <c r="C2013" t="inlineStr">
        <is>
          <t>SPXW US 09/09/26 P6000 Index</t>
        </is>
      </c>
      <c r="F2013" t="inlineStr">
        <is>
          <t>0244762Q0</t>
        </is>
      </c>
      <c r="G2013" s="1" t="n">
        <v>90</v>
      </c>
      <c r="H2013" s="1" t="n">
        <v>1.425</v>
      </c>
      <c r="I2013" s="2" t="n">
        <v>12825</v>
      </c>
      <c r="J2013" s="3" t="n">
        <v>2.407e-05</v>
      </c>
      <c r="K2013" s="4" t="n">
        <v>532779166.0341041</v>
      </c>
      <c r="L2013" s="5" t="n">
        <v>32525001</v>
      </c>
      <c r="M2013" s="6" t="n">
        <v>16.38060414</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0244762Q0</t>
        </is>
      </c>
      <c r="U2013" t="inlineStr">
        <is>
          <t>Option</t>
        </is>
      </c>
      <c r="AG2013" s="6" t="n">
        <v>16.38015118</v>
      </c>
    </row>
    <row r="2014">
      <c r="A2014" t="inlineStr">
        <is>
          <t>SVOL</t>
        </is>
      </c>
      <c r="B2014" t="inlineStr">
        <is>
          <t>SPXW US 09/10/26 P6000 Index</t>
        </is>
      </c>
      <c r="C2014" t="inlineStr">
        <is>
          <t>SPXW US 09/10/26 P6000 Index</t>
        </is>
      </c>
      <c r="F2014" t="inlineStr">
        <is>
          <t>0244X64J7</t>
        </is>
      </c>
      <c r="G2014" s="1" t="n">
        <v>100</v>
      </c>
      <c r="H2014" s="1" t="n">
        <v>1.625</v>
      </c>
      <c r="I2014" s="2" t="n">
        <v>16250</v>
      </c>
      <c r="J2014" s="3" t="n">
        <v>3.05e-05</v>
      </c>
      <c r="K2014" s="4" t="n">
        <v>532779166.0341041</v>
      </c>
      <c r="L2014" s="5" t="n">
        <v>32525001</v>
      </c>
      <c r="M2014" s="6" t="n">
        <v>16.38060414</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0244X64J7</t>
        </is>
      </c>
      <c r="U2014" t="inlineStr">
        <is>
          <t>Option</t>
        </is>
      </c>
      <c r="AG2014" s="6" t="n">
        <v>16.38015118</v>
      </c>
    </row>
    <row r="2015">
      <c r="A2015" t="inlineStr">
        <is>
          <t>SVOL</t>
        </is>
      </c>
      <c r="B2015" t="inlineStr">
        <is>
          <t>SPXW US 09/11/26 P6000 Index</t>
        </is>
      </c>
      <c r="C2015" t="inlineStr">
        <is>
          <t>SPXW US 09/11/26 P6000 Index</t>
        </is>
      </c>
      <c r="F2015" t="inlineStr">
        <is>
          <t>023WQMCK5</t>
        </is>
      </c>
      <c r="G2015" s="1" t="n">
        <v>92</v>
      </c>
      <c r="H2015" s="1" t="n">
        <v>1.825</v>
      </c>
      <c r="I2015" s="2" t="n">
        <v>16790</v>
      </c>
      <c r="J2015" s="3" t="n">
        <v>3.151e-05</v>
      </c>
      <c r="K2015" s="4" t="n">
        <v>532779166.0341041</v>
      </c>
      <c r="L2015" s="5" t="n">
        <v>32525001</v>
      </c>
      <c r="M2015" s="6" t="n">
        <v>16.38060414</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023WQMCK5</t>
        </is>
      </c>
      <c r="U2015" t="inlineStr">
        <is>
          <t>Option</t>
        </is>
      </c>
      <c r="AG2015" s="6" t="n">
        <v>16.38015118</v>
      </c>
    </row>
    <row r="2016">
      <c r="A2016" t="inlineStr">
        <is>
          <t>SVOL</t>
        </is>
      </c>
      <c r="B2016" t="inlineStr">
        <is>
          <t>SPXW US 09/14/26 P6000 Index</t>
        </is>
      </c>
      <c r="C2016" t="inlineStr">
        <is>
          <t>SPXW US 09/14/26 P6000 Index</t>
        </is>
      </c>
      <c r="F2016" t="inlineStr">
        <is>
          <t>0241V5WF7</t>
        </is>
      </c>
      <c r="G2016" s="1" t="n">
        <v>97</v>
      </c>
      <c r="H2016" s="1" t="n">
        <v>2.1</v>
      </c>
      <c r="I2016" s="2" t="n">
        <v>20370</v>
      </c>
      <c r="J2016" s="3" t="n">
        <v>3.823e-05</v>
      </c>
      <c r="K2016" s="4" t="n">
        <v>532779166.0341041</v>
      </c>
      <c r="L2016" s="5" t="n">
        <v>32525001</v>
      </c>
      <c r="M2016" s="6" t="n">
        <v>16.38060414</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0241V5WF7</t>
        </is>
      </c>
      <c r="U2016" t="inlineStr">
        <is>
          <t>Option</t>
        </is>
      </c>
      <c r="AG2016" s="6" t="n">
        <v>16.38015118</v>
      </c>
    </row>
    <row r="2017">
      <c r="A2017" t="inlineStr">
        <is>
          <t>SVOL</t>
        </is>
      </c>
      <c r="B2017" t="inlineStr">
        <is>
          <t>SPXW US 09/15/26 P6000 Index</t>
        </is>
      </c>
      <c r="C2017" t="inlineStr">
        <is>
          <t>SPXW US 09/15/26 P6000 Index</t>
        </is>
      </c>
      <c r="F2017" t="inlineStr">
        <is>
          <t>0247QV2C2</t>
        </is>
      </c>
      <c r="G2017" s="1" t="n">
        <v>88</v>
      </c>
      <c r="H2017" s="1" t="n">
        <v>2.275</v>
      </c>
      <c r="I2017" s="2" t="n">
        <v>20020</v>
      </c>
      <c r="J2017" s="3" t="n">
        <v>3.758e-05</v>
      </c>
      <c r="K2017" s="4" t="n">
        <v>532779166.0341041</v>
      </c>
      <c r="L2017" s="5" t="n">
        <v>32525001</v>
      </c>
      <c r="M2017" s="6" t="n">
        <v>16.38060414</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0247QV2C2</t>
        </is>
      </c>
      <c r="U2017" t="inlineStr">
        <is>
          <t>Option</t>
        </is>
      </c>
      <c r="AG2017" s="6" t="n">
        <v>16.38015118</v>
      </c>
    </row>
    <row r="2018">
      <c r="A2018" t="inlineStr">
        <is>
          <t>SVOL</t>
        </is>
      </c>
      <c r="B2018" t="inlineStr">
        <is>
          <t>SPXW US 09/16/26 P6000 Index</t>
        </is>
      </c>
      <c r="C2018" t="inlineStr">
        <is>
          <t>SPXW US 09/16/26 P6000 Index</t>
        </is>
      </c>
      <c r="F2018" t="inlineStr">
        <is>
          <t>0248J3D52</t>
        </is>
      </c>
      <c r="G2018" s="1" t="n">
        <v>80</v>
      </c>
      <c r="H2018" s="1" t="n">
        <v>2.65</v>
      </c>
      <c r="I2018" s="2" t="n">
        <v>21200</v>
      </c>
      <c r="J2018" s="3" t="n">
        <v>3.979e-05</v>
      </c>
      <c r="K2018" s="4" t="n">
        <v>532779166.0341041</v>
      </c>
      <c r="L2018" s="5" t="n">
        <v>32525001</v>
      </c>
      <c r="M2018" s="6" t="n">
        <v>16.38060414</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0248J3D52</t>
        </is>
      </c>
      <c r="U2018" t="inlineStr">
        <is>
          <t>Option</t>
        </is>
      </c>
      <c r="AG2018" s="6" t="n">
        <v>16.38015118</v>
      </c>
    </row>
    <row r="2019">
      <c r="A2019" t="inlineStr">
        <is>
          <t>SVOL</t>
        </is>
      </c>
      <c r="B2019" t="inlineStr">
        <is>
          <t>SPXW US 09/17/26 P6000 Index</t>
        </is>
      </c>
      <c r="C2019" t="inlineStr">
        <is>
          <t>SPXW US 09/17/26 P6000 Index</t>
        </is>
      </c>
      <c r="F2019" t="inlineStr">
        <is>
          <t>0249F5F89</t>
        </is>
      </c>
      <c r="G2019" s="1" t="n">
        <v>90</v>
      </c>
      <c r="H2019" s="1" t="n">
        <v>2.925</v>
      </c>
      <c r="I2019" s="2" t="n">
        <v>26325</v>
      </c>
      <c r="J2019" s="3" t="n">
        <v>4.941e-05</v>
      </c>
      <c r="K2019" s="4" t="n">
        <v>532779166.0341041</v>
      </c>
      <c r="L2019" s="5" t="n">
        <v>32525001</v>
      </c>
      <c r="M2019" s="6" t="n">
        <v>16.38060414</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0249F5F89</t>
        </is>
      </c>
      <c r="U2019" t="inlineStr">
        <is>
          <t>Option</t>
        </is>
      </c>
      <c r="AG2019" s="6" t="n">
        <v>16.38015118</v>
      </c>
    </row>
    <row r="2020">
      <c r="A2020" t="inlineStr">
        <is>
          <t>SVOL</t>
        </is>
      </c>
      <c r="B2020" t="inlineStr">
        <is>
          <t>VIX US 08/19/26 C70 Index</t>
        </is>
      </c>
      <c r="C2020" t="inlineStr">
        <is>
          <t>VIX US 08/19/26 C70 Index</t>
        </is>
      </c>
      <c r="F2020" t="inlineStr">
        <is>
          <t>01YT5X344</t>
        </is>
      </c>
      <c r="G2020" s="1" t="n">
        <v>21750</v>
      </c>
      <c r="H2020" s="1" t="n">
        <v>0.01</v>
      </c>
      <c r="I2020" s="2" t="n">
        <v>21750</v>
      </c>
      <c r="J2020" s="3" t="n">
        <v>4.082e-05</v>
      </c>
      <c r="K2020" s="4" t="n">
        <v>532779166.0341041</v>
      </c>
      <c r="L2020" s="5" t="n">
        <v>32525001</v>
      </c>
      <c r="M2020" s="6" t="n">
        <v>16.38060414</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01YT5X344</t>
        </is>
      </c>
      <c r="U2020" t="inlineStr">
        <is>
          <t>Option</t>
        </is>
      </c>
      <c r="AG2020" s="6" t="n">
        <v>16.38015118</v>
      </c>
    </row>
    <row r="2021">
      <c r="A2021" t="inlineStr">
        <is>
          <t>SVOL</t>
        </is>
      </c>
      <c r="B2021" t="inlineStr">
        <is>
          <t>VIX US 09/16/26 C70 Index</t>
        </is>
      </c>
      <c r="C2021" t="inlineStr">
        <is>
          <t>VIX US 09/16/26 C70 Index</t>
        </is>
      </c>
      <c r="F2021" t="inlineStr">
        <is>
          <t>01Z99LNT7</t>
        </is>
      </c>
      <c r="G2021" s="1" t="n">
        <v>21650</v>
      </c>
      <c r="H2021" s="1" t="n">
        <v>0.105</v>
      </c>
      <c r="I2021" s="2" t="n">
        <v>227325</v>
      </c>
      <c r="J2021" s="3" t="n">
        <v>0.00042669</v>
      </c>
      <c r="K2021" s="4" t="n">
        <v>532779166.0341041</v>
      </c>
      <c r="L2021" s="5" t="n">
        <v>32525001</v>
      </c>
      <c r="M2021" s="6" t="n">
        <v>16.38060414</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01Z99LNT7</t>
        </is>
      </c>
      <c r="U2021" t="inlineStr">
        <is>
          <t>Option</t>
        </is>
      </c>
      <c r="AG2021" s="6" t="n">
        <v>16.38015118</v>
      </c>
    </row>
    <row r="2022">
      <c r="A2022" t="inlineStr">
        <is>
          <t>SVOL</t>
        </is>
      </c>
      <c r="B2022" t="inlineStr">
        <is>
          <t>TRS CTAP OBFR +125 082727 BULLET</t>
        </is>
      </c>
      <c r="C2022" t="inlineStr">
        <is>
          <t>CTAP US Equity</t>
        </is>
      </c>
      <c r="F2022" t="inlineStr">
        <is>
          <t>TRSCS0001</t>
        </is>
      </c>
      <c r="G2022" s="1" t="n">
        <v>1000000</v>
      </c>
      <c r="H2022" s="1" t="n">
        <v>28.305</v>
      </c>
      <c r="I2022" s="2" t="n">
        <v>28305000</v>
      </c>
      <c r="J2022" s="3" t="n">
        <v>0.05312855</v>
      </c>
      <c r="K2022" s="4" t="n">
        <v>532779166.0341041</v>
      </c>
      <c r="L2022" s="5" t="n">
        <v>32525001</v>
      </c>
      <c r="M2022" s="6" t="n">
        <v>16.38060414</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TRSCS0001</t>
        </is>
      </c>
      <c r="U2022" t="inlineStr">
        <is>
          <t>Swap</t>
        </is>
      </c>
      <c r="AG2022" s="6" t="n">
        <v>16.38015118</v>
      </c>
    </row>
    <row r="2023">
      <c r="A2023" t="inlineStr">
        <is>
          <t>SVOL</t>
        </is>
      </c>
      <c r="B2023" t="inlineStr">
        <is>
          <t>TRS CTAP SOFR +115 083127 BULLET</t>
        </is>
      </c>
      <c r="C2023" t="inlineStr">
        <is>
          <t>CTAP US Equity</t>
        </is>
      </c>
      <c r="F2023" t="inlineStr">
        <is>
          <t>TRSJP0001</t>
        </is>
      </c>
      <c r="G2023" s="1" t="n">
        <v>275000</v>
      </c>
      <c r="H2023" s="1" t="n">
        <v>28.305</v>
      </c>
      <c r="I2023" s="2" t="n">
        <v>7783875</v>
      </c>
      <c r="J2023" s="3" t="n">
        <v>0.01461035</v>
      </c>
      <c r="K2023" s="4" t="n">
        <v>532779166.0341041</v>
      </c>
      <c r="L2023" s="5" t="n">
        <v>32525001</v>
      </c>
      <c r="M2023" s="6" t="n">
        <v>16.38060414</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TRSJP0001</t>
        </is>
      </c>
      <c r="U2023" t="inlineStr">
        <is>
          <t>Swap</t>
        </is>
      </c>
      <c r="AG2023" s="6" t="n">
        <v>16.38015118</v>
      </c>
    </row>
    <row r="2024">
      <c r="A2024" t="inlineStr">
        <is>
          <t>SVOL</t>
        </is>
      </c>
      <c r="B2024" t="inlineStr">
        <is>
          <t>TRS SPUC OBFR +125 082727 BULLET</t>
        </is>
      </c>
      <c r="C2024" t="inlineStr">
        <is>
          <t>SPUC US Equity</t>
        </is>
      </c>
      <c r="F2024" t="inlineStr">
        <is>
          <t>TRSCS0002</t>
        </is>
      </c>
      <c r="G2024" s="1" t="n">
        <v>550000</v>
      </c>
      <c r="H2024" s="1" t="n">
        <v>50.41</v>
      </c>
      <c r="I2024" s="2" t="n">
        <v>27725500</v>
      </c>
      <c r="J2024" s="3" t="n">
        <v>0.05204082</v>
      </c>
      <c r="K2024" s="4" t="n">
        <v>532779166.0341041</v>
      </c>
      <c r="L2024" s="5" t="n">
        <v>32525001</v>
      </c>
      <c r="M2024" s="6" t="n">
        <v>16.38060414</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TRSCS0002</t>
        </is>
      </c>
      <c r="U2024" t="inlineStr">
        <is>
          <t>Swap</t>
        </is>
      </c>
      <c r="AG2024" s="6" t="n">
        <v>16.38015118</v>
      </c>
    </row>
    <row r="2025">
      <c r="A2025" t="inlineStr">
        <is>
          <t>SVOL</t>
        </is>
      </c>
      <c r="B2025" t="inlineStr">
        <is>
          <t>TRS SPUC SOFR +115 083127 BULLET</t>
        </is>
      </c>
      <c r="C2025" t="inlineStr">
        <is>
          <t>SPUC US Equity</t>
        </is>
      </c>
      <c r="F2025" t="inlineStr">
        <is>
          <t>TRSJP0002</t>
        </is>
      </c>
      <c r="G2025" s="1" t="n">
        <v>175000</v>
      </c>
      <c r="H2025" s="1" t="n">
        <v>50.41</v>
      </c>
      <c r="I2025" s="2" t="n">
        <v>8821750</v>
      </c>
      <c r="J2025" s="3" t="n">
        <v>0.01655844</v>
      </c>
      <c r="K2025" s="4" t="n">
        <v>532779166.0341041</v>
      </c>
      <c r="L2025" s="5" t="n">
        <v>32525001</v>
      </c>
      <c r="M2025" s="6" t="n">
        <v>16.38060414</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TRSJP0002</t>
        </is>
      </c>
      <c r="U2025" t="inlineStr">
        <is>
          <t>Swap</t>
        </is>
      </c>
      <c r="AG2025" s="6" t="n">
        <v>16.38015118</v>
      </c>
    </row>
    <row r="2026">
      <c r="A2026" t="inlineStr">
        <is>
          <t>SVOL</t>
        </is>
      </c>
      <c r="B2026" t="inlineStr">
        <is>
          <t>TRS CTAP OBFR +125 082727 BULLET</t>
        </is>
      </c>
      <c r="C2026" t="inlineStr">
        <is>
          <t>TRSCS0001 00001</t>
        </is>
      </c>
      <c r="F2026" t="inlineStr">
        <is>
          <t>TRSCS0001 00001</t>
        </is>
      </c>
      <c r="G2026" s="1" t="n">
        <v>-26927807.03</v>
      </c>
      <c r="H2026" s="1" t="n">
        <v>1</v>
      </c>
      <c r="I2026" s="2" t="n">
        <v>-26927807.03</v>
      </c>
      <c r="J2026" s="3" t="n">
        <v>-0.05054355</v>
      </c>
      <c r="K2026" s="4" t="n">
        <v>532779166.0341041</v>
      </c>
      <c r="L2026" s="5" t="n">
        <v>32525001</v>
      </c>
      <c r="M2026" s="6" t="n">
        <v>16.38060414</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TRSCS0001 00001</t>
        </is>
      </c>
      <c r="U2026" t="inlineStr">
        <is>
          <t>Swap</t>
        </is>
      </c>
      <c r="AG2026" s="6" t="n">
        <v>16.38015118</v>
      </c>
    </row>
    <row r="2027">
      <c r="A2027" t="inlineStr">
        <is>
          <t>SVOL</t>
        </is>
      </c>
      <c r="B2027" t="inlineStr">
        <is>
          <t>TRS SPUC OBFR +125 082727 BULLET</t>
        </is>
      </c>
      <c r="C2027" t="inlineStr">
        <is>
          <t>TRSCS0002 00001</t>
        </is>
      </c>
      <c r="F2027" t="inlineStr">
        <is>
          <t>TRSCS0002 00001</t>
        </is>
      </c>
      <c r="G2027" s="1" t="n">
        <v>-26845528.15</v>
      </c>
      <c r="H2027" s="1" t="n">
        <v>1</v>
      </c>
      <c r="I2027" s="2" t="n">
        <v>-26845528.15</v>
      </c>
      <c r="J2027" s="3" t="n">
        <v>-0.05038911</v>
      </c>
      <c r="K2027" s="4" t="n">
        <v>532779166.0341041</v>
      </c>
      <c r="L2027" s="5" t="n">
        <v>32525001</v>
      </c>
      <c r="M2027" s="6" t="n">
        <v>16.38060414</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TRSCS0002 00001</t>
        </is>
      </c>
      <c r="U2027" t="inlineStr">
        <is>
          <t>Swap</t>
        </is>
      </c>
      <c r="AG2027" s="6" t="n">
        <v>16.38015118</v>
      </c>
    </row>
    <row r="2028">
      <c r="A2028" t="inlineStr">
        <is>
          <t>SVOL</t>
        </is>
      </c>
      <c r="B2028" t="inlineStr">
        <is>
          <t>TRS CTAP SOFR +115 083127 BULLET</t>
        </is>
      </c>
      <c r="C2028" t="inlineStr">
        <is>
          <t>TRSJP0001 00001</t>
        </is>
      </c>
      <c r="F2028" t="inlineStr">
        <is>
          <t>TRSJP0001 00001</t>
        </is>
      </c>
      <c r="G2028" s="1" t="n">
        <v>-7588295</v>
      </c>
      <c r="H2028" s="1" t="n">
        <v>1</v>
      </c>
      <c r="I2028" s="2" t="n">
        <v>-7588295</v>
      </c>
      <c r="J2028" s="3" t="n">
        <v>-0.01424325</v>
      </c>
      <c r="K2028" s="4" t="n">
        <v>532779166.0341041</v>
      </c>
      <c r="L2028" s="5" t="n">
        <v>32525001</v>
      </c>
      <c r="M2028" s="6" t="n">
        <v>16.38060414</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TRSJP0001 00001</t>
        </is>
      </c>
      <c r="U2028" t="inlineStr">
        <is>
          <t>Swap</t>
        </is>
      </c>
      <c r="AG2028" s="6" t="n">
        <v>16.38015118</v>
      </c>
    </row>
    <row r="2029">
      <c r="A2029" t="inlineStr">
        <is>
          <t>SVOL</t>
        </is>
      </c>
      <c r="B2029" t="inlineStr">
        <is>
          <t>TRS SPUC SOFR +115 083127 BULLET</t>
        </is>
      </c>
      <c r="C2029" t="inlineStr">
        <is>
          <t>TRSJP0002 00001</t>
        </is>
      </c>
      <c r="F2029" t="inlineStr">
        <is>
          <t>TRSJP0002 00001</t>
        </is>
      </c>
      <c r="G2029" s="1" t="n">
        <v>-8551340</v>
      </c>
      <c r="H2029" s="1" t="n">
        <v>1</v>
      </c>
      <c r="I2029" s="2" t="n">
        <v>-8551340</v>
      </c>
      <c r="J2029" s="3" t="n">
        <v>-0.01605088</v>
      </c>
      <c r="K2029" s="4" t="n">
        <v>532779166.0341041</v>
      </c>
      <c r="L2029" s="5" t="n">
        <v>32525001</v>
      </c>
      <c r="M2029" s="6" t="n">
        <v>16.38060414</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TRSJP0002 00001</t>
        </is>
      </c>
      <c r="U2029" t="inlineStr">
        <is>
          <t>Swap</t>
        </is>
      </c>
      <c r="AG2029" s="6" t="n">
        <v>16.38015118</v>
      </c>
    </row>
    <row r="2030">
      <c r="A2030" t="inlineStr">
        <is>
          <t>SVOL</t>
        </is>
      </c>
      <c r="B2030" t="inlineStr">
        <is>
          <t>B 1/28/27 Govt</t>
        </is>
      </c>
      <c r="C2030" t="inlineStr">
        <is>
          <t>B 1/28/27 Govt</t>
        </is>
      </c>
      <c r="D2030" t="inlineStr">
        <is>
          <t>BXW2BR8</t>
        </is>
      </c>
      <c r="E2030" t="inlineStr">
        <is>
          <t>US912797VU85</t>
        </is>
      </c>
      <c r="F2030" t="inlineStr">
        <is>
          <t>912797VU8</t>
        </is>
      </c>
      <c r="G2030" s="1" t="n">
        <v>2300000</v>
      </c>
      <c r="H2030" s="1" t="n">
        <v>98.2437</v>
      </c>
      <c r="I2030" s="2" t="n">
        <v>2259605.1</v>
      </c>
      <c r="J2030" s="3" t="n">
        <v>0.00424128</v>
      </c>
      <c r="K2030" s="4" t="n">
        <v>532779166.0341041</v>
      </c>
      <c r="L2030" s="5" t="n">
        <v>32525001</v>
      </c>
      <c r="M2030" s="6" t="n">
        <v>16.38060414</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912797VU8</t>
        </is>
      </c>
      <c r="U2030" t="inlineStr">
        <is>
          <t>Treasury Bill</t>
        </is>
      </c>
      <c r="AG2030" s="6" t="n">
        <v>16.38015118</v>
      </c>
    </row>
    <row r="2031">
      <c r="A2031" t="inlineStr">
        <is>
          <t>SVOL</t>
        </is>
      </c>
      <c r="B2031" t="inlineStr">
        <is>
          <t>B 10/22/26 Govt</t>
        </is>
      </c>
      <c r="C2031" t="inlineStr">
        <is>
          <t>B 10/22/26 Govt</t>
        </is>
      </c>
      <c r="D2031" t="inlineStr">
        <is>
          <t>BW5RJY6</t>
        </is>
      </c>
      <c r="E2031" t="inlineStr">
        <is>
          <t>US912797UL95</t>
        </is>
      </c>
      <c r="F2031" t="inlineStr">
        <is>
          <t>912797UL9</t>
        </is>
      </c>
      <c r="G2031" s="1" t="n">
        <v>11000000</v>
      </c>
      <c r="H2031" s="1" t="n">
        <v>99.286389</v>
      </c>
      <c r="I2031" s="2" t="n">
        <v>10921502.79</v>
      </c>
      <c r="J2031" s="3" t="n">
        <v>0.02049968</v>
      </c>
      <c r="K2031" s="4" t="n">
        <v>532779166.0341041</v>
      </c>
      <c r="L2031" s="5" t="n">
        <v>32525001</v>
      </c>
      <c r="M2031" s="6" t="n">
        <v>16.38060414</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912797UL9</t>
        </is>
      </c>
      <c r="U2031" t="inlineStr">
        <is>
          <t>Treasury Bill</t>
        </is>
      </c>
      <c r="AG2031" s="6" t="n">
        <v>16.38015118</v>
      </c>
    </row>
    <row r="2032">
      <c r="A2032" t="inlineStr">
        <is>
          <t>SVOL</t>
        </is>
      </c>
      <c r="B2032" t="inlineStr">
        <is>
          <t>B 11/17/26 Govt</t>
        </is>
      </c>
      <c r="C2032" t="inlineStr">
        <is>
          <t>B 11/17/26 Govt</t>
        </is>
      </c>
      <c r="D2032" t="inlineStr">
        <is>
          <t>BRCDQ07</t>
        </is>
      </c>
      <c r="E2032" t="inlineStr">
        <is>
          <t>US912797VX25</t>
        </is>
      </c>
      <c r="F2032" t="inlineStr">
        <is>
          <t>912797VX2</t>
        </is>
      </c>
      <c r="G2032" s="1" t="n">
        <v>80000000</v>
      </c>
      <c r="H2032" s="1" t="n">
        <v>99.012767</v>
      </c>
      <c r="I2032" s="2" t="n">
        <v>79210213.59999999</v>
      </c>
      <c r="J2032" s="3" t="n">
        <v>0.14867774</v>
      </c>
      <c r="K2032" s="4" t="n">
        <v>532779166.0341041</v>
      </c>
      <c r="L2032" s="5" t="n">
        <v>32525001</v>
      </c>
      <c r="M2032" s="6" t="n">
        <v>16.38060414</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912797VX2</t>
        </is>
      </c>
      <c r="U2032" t="inlineStr">
        <is>
          <t>Treasury Bill</t>
        </is>
      </c>
      <c r="AG2032" s="6" t="n">
        <v>16.38015118</v>
      </c>
    </row>
    <row r="2033">
      <c r="A2033" t="inlineStr">
        <is>
          <t>SVOL</t>
        </is>
      </c>
      <c r="B2033" t="inlineStr">
        <is>
          <t>B 11/24/26 Govt</t>
        </is>
      </c>
      <c r="C2033" t="inlineStr">
        <is>
          <t>B 11/24/26 Govt</t>
        </is>
      </c>
      <c r="D2033" t="inlineStr">
        <is>
          <t>C04JZH3</t>
        </is>
      </c>
      <c r="E2033" t="inlineStr">
        <is>
          <t>US912797VY08</t>
        </is>
      </c>
      <c r="F2033" t="inlineStr">
        <is>
          <t>912797VY0</t>
        </is>
      </c>
      <c r="G2033" s="1" t="n">
        <v>66700000</v>
      </c>
      <c r="H2033" s="1" t="n">
        <v>98.937455</v>
      </c>
      <c r="I2033" s="2" t="n">
        <v>65991282.49</v>
      </c>
      <c r="J2033" s="3" t="n">
        <v>0.12386578</v>
      </c>
      <c r="K2033" s="4" t="n">
        <v>532779166.0341041</v>
      </c>
      <c r="L2033" s="5" t="n">
        <v>32525001</v>
      </c>
      <c r="M2033" s="6" t="n">
        <v>16.38060414</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912797VY0</t>
        </is>
      </c>
      <c r="U2033" t="inlineStr">
        <is>
          <t>Treasury Bill</t>
        </is>
      </c>
      <c r="AG2033" s="6" t="n">
        <v>16.38015118</v>
      </c>
    </row>
    <row r="2034">
      <c r="A2034" t="inlineStr">
        <is>
          <t>SVOL</t>
        </is>
      </c>
      <c r="B2034" t="inlineStr">
        <is>
          <t>B 11/5/26 Govt</t>
        </is>
      </c>
      <c r="C2034" t="inlineStr">
        <is>
          <t>B 11/5/26 Govt</t>
        </is>
      </c>
      <c r="D2034" t="inlineStr">
        <is>
          <t>BNZJKH9</t>
        </is>
      </c>
      <c r="E2034" t="inlineStr">
        <is>
          <t>US912797UM78</t>
        </is>
      </c>
      <c r="F2034" t="inlineStr">
        <is>
          <t>912797UM7</t>
        </is>
      </c>
      <c r="G2034" s="1" t="n">
        <v>8000000</v>
      </c>
      <c r="H2034" s="1" t="n">
        <v>99.136472</v>
      </c>
      <c r="I2034" s="2" t="n">
        <v>7930917.76</v>
      </c>
      <c r="J2034" s="3" t="n">
        <v>0.01488635</v>
      </c>
      <c r="K2034" s="4" t="n">
        <v>532779166.0341041</v>
      </c>
      <c r="L2034" s="5" t="n">
        <v>32525001</v>
      </c>
      <c r="M2034" s="6" t="n">
        <v>16.38060414</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912797UM7</t>
        </is>
      </c>
      <c r="U2034" t="inlineStr">
        <is>
          <t>Treasury Bill</t>
        </is>
      </c>
      <c r="AG2034" s="6" t="n">
        <v>16.38015118</v>
      </c>
    </row>
    <row r="2035">
      <c r="A2035" t="inlineStr">
        <is>
          <t>SVOL</t>
        </is>
      </c>
      <c r="B2035" t="inlineStr">
        <is>
          <t>B 8/18/26 Govt</t>
        </is>
      </c>
      <c r="C2035" t="inlineStr">
        <is>
          <t>B 8/18/26 Govt</t>
        </is>
      </c>
      <c r="D2035" t="inlineStr">
        <is>
          <t>BVFDC82</t>
        </is>
      </c>
      <c r="E2035" t="inlineStr">
        <is>
          <t>US912797UU94</t>
        </is>
      </c>
      <c r="F2035" t="inlineStr">
        <is>
          <t>912797UU9</t>
        </is>
      </c>
      <c r="G2035" s="1" t="n">
        <v>80000000</v>
      </c>
      <c r="H2035" s="1" t="n">
        <v>99.950729</v>
      </c>
      <c r="I2035" s="2" t="n">
        <v>79960583.2</v>
      </c>
      <c r="J2035" s="3" t="n">
        <v>0.15008619</v>
      </c>
      <c r="K2035" s="4" t="n">
        <v>532779166.0341041</v>
      </c>
      <c r="L2035" s="5" t="n">
        <v>32525001</v>
      </c>
      <c r="M2035" s="6" t="n">
        <v>16.38060414</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912797UU9</t>
        </is>
      </c>
      <c r="U2035" t="inlineStr">
        <is>
          <t>Treasury Bill</t>
        </is>
      </c>
      <c r="AG2035" s="6" t="n">
        <v>16.38015118</v>
      </c>
    </row>
    <row r="2036">
      <c r="A2036" t="inlineStr">
        <is>
          <t>SVOL</t>
        </is>
      </c>
      <c r="B2036" t="inlineStr">
        <is>
          <t>B 9/22/26 Govt</t>
        </is>
      </c>
      <c r="C2036" t="inlineStr">
        <is>
          <t>B 9/22/26 Govt</t>
        </is>
      </c>
      <c r="D2036" t="inlineStr">
        <is>
          <t>BMWFL25</t>
        </is>
      </c>
      <c r="E2036" t="inlineStr">
        <is>
          <t>US912797VD60</t>
        </is>
      </c>
      <c r="F2036" t="inlineStr">
        <is>
          <t>912797VD6</t>
        </is>
      </c>
      <c r="G2036" s="1" t="n">
        <v>6000000</v>
      </c>
      <c r="H2036" s="1" t="n">
        <v>99.59569399999999</v>
      </c>
      <c r="I2036" s="2" t="n">
        <v>5975741.64</v>
      </c>
      <c r="J2036" s="3" t="n">
        <v>0.01121648</v>
      </c>
      <c r="K2036" s="4" t="n">
        <v>532779166.0341041</v>
      </c>
      <c r="L2036" s="5" t="n">
        <v>32525001</v>
      </c>
      <c r="M2036" s="6" t="n">
        <v>16.38060414</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912797VD6</t>
        </is>
      </c>
      <c r="U2036" t="inlineStr">
        <is>
          <t>Treasury Bill</t>
        </is>
      </c>
      <c r="AG2036" s="6" t="n">
        <v>16.38015118</v>
      </c>
    </row>
    <row r="2037">
      <c r="A2037" t="inlineStr">
        <is>
          <t>SVOL</t>
        </is>
      </c>
      <c r="B2037" t="inlineStr">
        <is>
          <t>Cash</t>
        </is>
      </c>
      <c r="C2037" t="inlineStr">
        <is>
          <t>Cash</t>
        </is>
      </c>
      <c r="G2037" s="1" t="n">
        <v>4705734.40410411</v>
      </c>
      <c r="H2037" s="1" t="n">
        <v>1</v>
      </c>
      <c r="I2037" s="2" t="n">
        <v>4705734.40410411</v>
      </c>
      <c r="J2037" s="3" t="n">
        <v>0.008832670000000001</v>
      </c>
      <c r="K2037" s="4" t="n">
        <v>532779166.0341041</v>
      </c>
      <c r="L2037" s="5" t="n">
        <v>32525001</v>
      </c>
      <c r="M2037" s="6" t="n">
        <v>16.38060414</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Cash</t>
        </is>
      </c>
      <c r="U2037" t="inlineStr">
        <is>
          <t>Cash</t>
        </is>
      </c>
      <c r="AG2037" s="6" t="n">
        <v>16.38015118</v>
      </c>
    </row>
    <row r="2038">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row>
    <row r="2039">
      <c r="A2039" t="inlineStr">
        <is>
          <t>TESL</t>
        </is>
      </c>
      <c r="B2039" t="inlineStr">
        <is>
          <t>TESLA INC USD 0.001</t>
        </is>
      </c>
      <c r="C2039" t="inlineStr">
        <is>
          <t>TSLA</t>
        </is>
      </c>
      <c r="D2039" t="inlineStr">
        <is>
          <t>B616C79</t>
        </is>
      </c>
      <c r="E2039" t="inlineStr">
        <is>
          <t>US88160R1014</t>
        </is>
      </c>
      <c r="F2039" t="inlineStr">
        <is>
          <t>88160R101</t>
        </is>
      </c>
      <c r="G2039" s="1" t="n">
        <v>10621</v>
      </c>
      <c r="H2039" s="1" t="n">
        <v>327.51</v>
      </c>
      <c r="I2039" s="2" t="n">
        <v>3478483.71</v>
      </c>
      <c r="J2039" s="3" t="n">
        <v>0.24208591</v>
      </c>
      <c r="K2039" s="4" t="n">
        <v>14369633.03674579</v>
      </c>
      <c r="L2039" s="5" t="n">
        <v>1125001</v>
      </c>
      <c r="M2039" s="6" t="n">
        <v>12.77299579</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88160R101</t>
        </is>
      </c>
      <c r="U2039" t="inlineStr">
        <is>
          <t>Equity</t>
        </is>
      </c>
      <c r="AG2039" s="6" t="n">
        <v>12.77225399</v>
      </c>
    </row>
    <row r="2040">
      <c r="A2040" t="inlineStr">
        <is>
          <t>TESL</t>
        </is>
      </c>
      <c r="B2040" t="inlineStr">
        <is>
          <t>SPXW US 08/13/26 P7500 Index</t>
        </is>
      </c>
      <c r="C2040" t="inlineStr">
        <is>
          <t>SPXW US 08/13/26 P7500 Index</t>
        </is>
      </c>
      <c r="F2040" t="inlineStr">
        <is>
          <t>023J4NJL2</t>
        </is>
      </c>
      <c r="G2040" s="1" t="n">
        <v>-18</v>
      </c>
      <c r="H2040" s="1" t="n">
        <v>0.075</v>
      </c>
      <c r="I2040" s="2" t="n">
        <v>-135</v>
      </c>
      <c r="J2040" s="3" t="n">
        <v>-9.4e-06</v>
      </c>
      <c r="K2040" s="4" t="n">
        <v>14369633.03674579</v>
      </c>
      <c r="L2040" s="5" t="n">
        <v>1125001</v>
      </c>
      <c r="M2040" s="6" t="n">
        <v>12.77299579</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023J4NJL2</t>
        </is>
      </c>
      <c r="U2040" t="inlineStr">
        <is>
          <t>Option</t>
        </is>
      </c>
      <c r="AG2040" s="6" t="n">
        <v>12.77225399</v>
      </c>
    </row>
    <row r="2041">
      <c r="A2041" t="inlineStr">
        <is>
          <t>TESL</t>
        </is>
      </c>
      <c r="B2041" t="inlineStr">
        <is>
          <t>SPXW US 08/13/26 P7600 Index</t>
        </is>
      </c>
      <c r="C2041" t="inlineStr">
        <is>
          <t>SPXW US 08/13/26 P7600 Index</t>
        </is>
      </c>
      <c r="F2041" t="inlineStr">
        <is>
          <t>023J4HYC6</t>
        </is>
      </c>
      <c r="G2041" s="1" t="n">
        <v>18</v>
      </c>
      <c r="H2041" s="1" t="n">
        <v>0.225</v>
      </c>
      <c r="I2041" s="2" t="n">
        <v>405</v>
      </c>
      <c r="J2041" s="3" t="n">
        <v>2.819e-05</v>
      </c>
      <c r="K2041" s="4" t="n">
        <v>14369633.03674579</v>
      </c>
      <c r="L2041" s="5" t="n">
        <v>1125001</v>
      </c>
      <c r="M2041" s="6" t="n">
        <v>12.77299579</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023J4HYC6</t>
        </is>
      </c>
      <c r="U2041" t="inlineStr">
        <is>
          <t>Option</t>
        </is>
      </c>
      <c r="AG2041" s="6" t="n">
        <v>12.77225399</v>
      </c>
    </row>
    <row r="2042">
      <c r="A2042" t="inlineStr">
        <is>
          <t>TESL</t>
        </is>
      </c>
      <c r="B2042" t="inlineStr">
        <is>
          <t>SPXW US 08/17/26 P7555 Index</t>
        </is>
      </c>
      <c r="C2042" t="inlineStr">
        <is>
          <t>SPXW US 08/17/26 P7555 Index</t>
        </is>
      </c>
      <c r="F2042" t="inlineStr">
        <is>
          <t>0244DK478</t>
        </is>
      </c>
      <c r="G2042" s="1" t="n">
        <v>18</v>
      </c>
      <c r="H2042" s="1" t="n">
        <v>1.875</v>
      </c>
      <c r="I2042" s="2" t="n">
        <v>3375</v>
      </c>
      <c r="J2042" s="3" t="n">
        <v>0.00023488</v>
      </c>
      <c r="K2042" s="4" t="n">
        <v>14369633.03674579</v>
      </c>
      <c r="L2042" s="5" t="n">
        <v>1125001</v>
      </c>
      <c r="M2042" s="6" t="n">
        <v>12.77299579</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0244DK478</t>
        </is>
      </c>
      <c r="U2042" t="inlineStr">
        <is>
          <t>Option</t>
        </is>
      </c>
      <c r="AG2042" s="6" t="n">
        <v>12.77225399</v>
      </c>
    </row>
    <row r="2043">
      <c r="A2043" t="inlineStr">
        <is>
          <t>TESL</t>
        </is>
      </c>
      <c r="B2043" t="inlineStr">
        <is>
          <t>SPXW US 08/21/26 C7950 Index</t>
        </is>
      </c>
      <c r="C2043" t="inlineStr">
        <is>
          <t>SPXW US 08/21/26 C7950 Index</t>
        </is>
      </c>
      <c r="F2043" t="inlineStr">
        <is>
          <t>021MN7BH0</t>
        </is>
      </c>
      <c r="G2043" s="1" t="n">
        <v>9</v>
      </c>
      <c r="H2043" s="1" t="n">
        <v>1.9</v>
      </c>
      <c r="I2043" s="2" t="n">
        <v>1710</v>
      </c>
      <c r="J2043" s="3" t="n">
        <v>0.00011901</v>
      </c>
      <c r="K2043" s="4" t="n">
        <v>14369633.03674579</v>
      </c>
      <c r="L2043" s="5" t="n">
        <v>1125001</v>
      </c>
      <c r="M2043" s="6" t="n">
        <v>12.77299579</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021MN7BH0</t>
        </is>
      </c>
      <c r="U2043" t="inlineStr">
        <is>
          <t>Option</t>
        </is>
      </c>
      <c r="AG2043" s="6" t="n">
        <v>12.77225399</v>
      </c>
    </row>
    <row r="2044">
      <c r="A2044" t="inlineStr">
        <is>
          <t>TESL</t>
        </is>
      </c>
      <c r="B2044" t="inlineStr">
        <is>
          <t>SPXW US 08/21/26 C8000 Index</t>
        </is>
      </c>
      <c r="C2044" t="inlineStr">
        <is>
          <t>SPXW US 08/21/26 C8000 Index</t>
        </is>
      </c>
      <c r="F2044" t="inlineStr">
        <is>
          <t>0211JMSX0</t>
        </is>
      </c>
      <c r="G2044" s="1" t="n">
        <v>7</v>
      </c>
      <c r="H2044" s="1" t="n">
        <v>0.95</v>
      </c>
      <c r="I2044" s="2" t="n">
        <v>665</v>
      </c>
      <c r="J2044" s="3" t="n">
        <v>4.628e-05</v>
      </c>
      <c r="K2044" s="4" t="n">
        <v>14369633.03674579</v>
      </c>
      <c r="L2044" s="5" t="n">
        <v>1125001</v>
      </c>
      <c r="M2044" s="6" t="n">
        <v>12.77299579</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0211JMSX0</t>
        </is>
      </c>
      <c r="U2044" t="inlineStr">
        <is>
          <t>Option</t>
        </is>
      </c>
      <c r="AG2044" s="6" t="n">
        <v>12.77225399</v>
      </c>
    </row>
    <row r="2045">
      <c r="A2045" t="inlineStr">
        <is>
          <t>TESL</t>
        </is>
      </c>
      <c r="B2045" t="inlineStr">
        <is>
          <t>SPXW US 08/21/26 P6000 Index</t>
        </is>
      </c>
      <c r="C2045" t="inlineStr">
        <is>
          <t>SPXW US 08/21/26 P6000 Index</t>
        </is>
      </c>
      <c r="F2045" t="inlineStr">
        <is>
          <t>0211JV5Y9</t>
        </is>
      </c>
      <c r="G2045" s="1" t="n">
        <v>-51</v>
      </c>
      <c r="H2045" s="1" t="n">
        <v>0.1</v>
      </c>
      <c r="I2045" s="2" t="n">
        <v>-510</v>
      </c>
      <c r="J2045" s="3" t="n">
        <v>-3.549e-05</v>
      </c>
      <c r="K2045" s="4" t="n">
        <v>14369633.03674579</v>
      </c>
      <c r="L2045" s="5" t="n">
        <v>1125001</v>
      </c>
      <c r="M2045" s="6" t="n">
        <v>12.77299579</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0211JV5Y9</t>
        </is>
      </c>
      <c r="U2045" t="inlineStr">
        <is>
          <t>Option</t>
        </is>
      </c>
      <c r="AG2045" s="6" t="n">
        <v>12.77225399</v>
      </c>
    </row>
    <row r="2046">
      <c r="A2046" t="inlineStr">
        <is>
          <t>TESL</t>
        </is>
      </c>
      <c r="B2046" t="inlineStr">
        <is>
          <t>SPXW US 08/21/26 P6300 Index</t>
        </is>
      </c>
      <c r="C2046" t="inlineStr">
        <is>
          <t>SPXW US 08/21/26 P6300 Index</t>
        </is>
      </c>
      <c r="F2046" t="inlineStr">
        <is>
          <t>0211J8GX2</t>
        </is>
      </c>
      <c r="G2046" s="1" t="n">
        <v>51</v>
      </c>
      <c r="H2046" s="1" t="n">
        <v>0.15</v>
      </c>
      <c r="I2046" s="2" t="n">
        <v>765</v>
      </c>
      <c r="J2046" s="3" t="n">
        <v>5.324e-05</v>
      </c>
      <c r="K2046" s="4" t="n">
        <v>14369633.03674579</v>
      </c>
      <c r="L2046" s="5" t="n">
        <v>1125001</v>
      </c>
      <c r="M2046" s="6" t="n">
        <v>12.77299579</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0211J8GX2</t>
        </is>
      </c>
      <c r="U2046" t="inlineStr">
        <is>
          <t>Option</t>
        </is>
      </c>
      <c r="AG2046" s="6" t="n">
        <v>12.77225399</v>
      </c>
    </row>
    <row r="2047">
      <c r="A2047" t="inlineStr">
        <is>
          <t>TESL</t>
        </is>
      </c>
      <c r="B2047" t="inlineStr">
        <is>
          <t>SPXW US 08/28/26 C8050 Index</t>
        </is>
      </c>
      <c r="C2047" t="inlineStr">
        <is>
          <t>SPXW US 08/28/26 C8050 Index</t>
        </is>
      </c>
      <c r="F2047" t="inlineStr">
        <is>
          <t>0238CLLR7</t>
        </is>
      </c>
      <c r="G2047" s="1" t="n">
        <v>18</v>
      </c>
      <c r="H2047" s="1" t="n">
        <v>2.725</v>
      </c>
      <c r="I2047" s="2" t="n">
        <v>4905</v>
      </c>
      <c r="J2047" s="3" t="n">
        <v>0.00034136</v>
      </c>
      <c r="K2047" s="4" t="n">
        <v>14369633.03674579</v>
      </c>
      <c r="L2047" s="5" t="n">
        <v>1125001</v>
      </c>
      <c r="M2047" s="6" t="n">
        <v>12.77299579</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0238CLLR7</t>
        </is>
      </c>
      <c r="U2047" t="inlineStr">
        <is>
          <t>Option</t>
        </is>
      </c>
      <c r="AG2047" s="6" t="n">
        <v>12.77225399</v>
      </c>
    </row>
    <row r="2048">
      <c r="A2048" t="inlineStr">
        <is>
          <t>TESL</t>
        </is>
      </c>
      <c r="B2048" t="inlineStr">
        <is>
          <t>SPXW US 09/18/26 C7950 Index</t>
        </is>
      </c>
      <c r="C2048" t="inlineStr">
        <is>
          <t>SPXW US 09/18/26 C7950 Index</t>
        </is>
      </c>
      <c r="F2048" t="inlineStr">
        <is>
          <t>021N7W0Z0</t>
        </is>
      </c>
      <c r="G2048" s="1" t="n">
        <v>8</v>
      </c>
      <c r="H2048" s="1" t="n">
        <v>45.6</v>
      </c>
      <c r="I2048" s="2" t="n">
        <v>36480</v>
      </c>
      <c r="J2048" s="3" t="n">
        <v>0.00253883</v>
      </c>
      <c r="K2048" s="4" t="n">
        <v>14369633.03674579</v>
      </c>
      <c r="L2048" s="5" t="n">
        <v>1125001</v>
      </c>
      <c r="M2048" s="6" t="n">
        <v>12.77299579</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021N7W0Z0</t>
        </is>
      </c>
      <c r="U2048" t="inlineStr">
        <is>
          <t>Option</t>
        </is>
      </c>
      <c r="AG2048" s="6" t="n">
        <v>12.77225399</v>
      </c>
    </row>
    <row r="2049">
      <c r="A2049" t="inlineStr">
        <is>
          <t>TESL</t>
        </is>
      </c>
      <c r="B2049" t="inlineStr">
        <is>
          <t>SPXW US 09/18/26 C7975 Index</t>
        </is>
      </c>
      <c r="C2049" t="inlineStr">
        <is>
          <t>SPXW US 09/18/26 C7975 Index</t>
        </is>
      </c>
      <c r="F2049" t="inlineStr">
        <is>
          <t>02293WB07</t>
        </is>
      </c>
      <c r="G2049" s="1" t="n">
        <v>10</v>
      </c>
      <c r="H2049" s="1" t="n">
        <v>38.6</v>
      </c>
      <c r="I2049" s="2" t="n">
        <v>38600</v>
      </c>
      <c r="J2049" s="3" t="n">
        <v>0.00268638</v>
      </c>
      <c r="K2049" s="4" t="n">
        <v>14369633.03674579</v>
      </c>
      <c r="L2049" s="5" t="n">
        <v>1125001</v>
      </c>
      <c r="M2049" s="6" t="n">
        <v>12.77299579</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02293WB07</t>
        </is>
      </c>
      <c r="U2049" t="inlineStr">
        <is>
          <t>Option</t>
        </is>
      </c>
      <c r="AG2049" s="6" t="n">
        <v>12.77225399</v>
      </c>
    </row>
    <row r="2050">
      <c r="A2050" t="inlineStr">
        <is>
          <t>TESL</t>
        </is>
      </c>
      <c r="B2050" t="inlineStr">
        <is>
          <t>SPXW US 09/18/26 C8100 Index</t>
        </is>
      </c>
      <c r="C2050" t="inlineStr">
        <is>
          <t>SPXW US 09/18/26 C8100 Index</t>
        </is>
      </c>
      <c r="F2050" t="inlineStr">
        <is>
          <t>021N7X533</t>
        </is>
      </c>
      <c r="G2050" s="1" t="n">
        <v>8</v>
      </c>
      <c r="H2050" s="1" t="n">
        <v>15.75</v>
      </c>
      <c r="I2050" s="2" t="n">
        <v>12600</v>
      </c>
      <c r="J2050" s="3" t="n">
        <v>0.0008769</v>
      </c>
      <c r="K2050" s="4" t="n">
        <v>14369633.03674579</v>
      </c>
      <c r="L2050" s="5" t="n">
        <v>1125001</v>
      </c>
      <c r="M2050" s="6" t="n">
        <v>12.77299579</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021N7X533</t>
        </is>
      </c>
      <c r="U2050" t="inlineStr">
        <is>
          <t>Option</t>
        </is>
      </c>
      <c r="AG2050" s="6" t="n">
        <v>12.77225399</v>
      </c>
    </row>
    <row r="2051">
      <c r="A2051" t="inlineStr">
        <is>
          <t>TESL</t>
        </is>
      </c>
      <c r="B2051" t="inlineStr">
        <is>
          <t>SPXW US 09/18/26 P6000 Index</t>
        </is>
      </c>
      <c r="C2051" t="inlineStr">
        <is>
          <t>SPXW US 09/18/26 P6000 Index</t>
        </is>
      </c>
      <c r="F2051" t="inlineStr">
        <is>
          <t>021N7ZQD4</t>
        </is>
      </c>
      <c r="G2051" s="1" t="n">
        <v>-25</v>
      </c>
      <c r="H2051" s="1" t="n">
        <v>3.1</v>
      </c>
      <c r="I2051" s="2" t="n">
        <v>-7750</v>
      </c>
      <c r="J2051" s="3" t="n">
        <v>-0.00053936</v>
      </c>
      <c r="K2051" s="4" t="n">
        <v>14369633.03674579</v>
      </c>
      <c r="L2051" s="5" t="n">
        <v>1125001</v>
      </c>
      <c r="M2051" s="6" t="n">
        <v>12.77299579</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021N7ZQD4</t>
        </is>
      </c>
      <c r="U2051" t="inlineStr">
        <is>
          <t>Option</t>
        </is>
      </c>
      <c r="AG2051" s="6" t="n">
        <v>12.77225399</v>
      </c>
    </row>
    <row r="2052">
      <c r="A2052" t="inlineStr">
        <is>
          <t>TESL</t>
        </is>
      </c>
      <c r="B2052" t="inlineStr">
        <is>
          <t>SPXW US 09/18/26 P6500 Index</t>
        </is>
      </c>
      <c r="C2052" t="inlineStr">
        <is>
          <t>SPXW US 09/18/26 P6500 Index</t>
        </is>
      </c>
      <c r="F2052" t="inlineStr">
        <is>
          <t>021N7WK40</t>
        </is>
      </c>
      <c r="G2052" s="1" t="n">
        <v>25</v>
      </c>
      <c r="H2052" s="1" t="n">
        <v>6.25</v>
      </c>
      <c r="I2052" s="2" t="n">
        <v>15625</v>
      </c>
      <c r="J2052" s="3" t="n">
        <v>0.00108743</v>
      </c>
      <c r="K2052" s="4" t="n">
        <v>14369633.03674579</v>
      </c>
      <c r="L2052" s="5" t="n">
        <v>1125001</v>
      </c>
      <c r="M2052" s="6" t="n">
        <v>12.77299579</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021N7WK40</t>
        </is>
      </c>
      <c r="U2052" t="inlineStr">
        <is>
          <t>Option</t>
        </is>
      </c>
      <c r="AG2052" s="6" t="n">
        <v>12.77225399</v>
      </c>
    </row>
    <row r="2053">
      <c r="A2053" t="inlineStr">
        <is>
          <t>TESL</t>
        </is>
      </c>
      <c r="B2053" t="inlineStr">
        <is>
          <t>SPXW US 09/30/26 C8100 Index</t>
        </is>
      </c>
      <c r="C2053" t="inlineStr">
        <is>
          <t>SPXW US 09/30/26 C8100 Index</t>
        </is>
      </c>
      <c r="F2053" t="inlineStr">
        <is>
          <t>01XG7VN99</t>
        </is>
      </c>
      <c r="G2053" s="1" t="n">
        <v>9</v>
      </c>
      <c r="H2053" s="1" t="n">
        <v>28.1</v>
      </c>
      <c r="I2053" s="2" t="n">
        <v>25290</v>
      </c>
      <c r="J2053" s="3" t="n">
        <v>0.00176006</v>
      </c>
      <c r="K2053" s="4" t="n">
        <v>14369633.03674579</v>
      </c>
      <c r="L2053" s="5" t="n">
        <v>1125001</v>
      </c>
      <c r="M2053" s="6" t="n">
        <v>12.77299579</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01XG7VN99</t>
        </is>
      </c>
      <c r="U2053" t="inlineStr">
        <is>
          <t>Option</t>
        </is>
      </c>
      <c r="AG2053" s="6" t="n">
        <v>12.77225399</v>
      </c>
    </row>
    <row r="2054">
      <c r="A2054" t="inlineStr">
        <is>
          <t>TESL</t>
        </is>
      </c>
      <c r="B2054" t="inlineStr">
        <is>
          <t>SPXW US 10/16/26 C7860 Index</t>
        </is>
      </c>
      <c r="C2054" t="inlineStr">
        <is>
          <t>SPXW US 10/16/26 C7860 Index</t>
        </is>
      </c>
      <c r="F2054" t="inlineStr">
        <is>
          <t>023TQTTB5</t>
        </is>
      </c>
      <c r="G2054" s="1" t="n">
        <v>5</v>
      </c>
      <c r="H2054" s="1" t="n">
        <v>138.3</v>
      </c>
      <c r="I2054" s="2" t="n">
        <v>69150</v>
      </c>
      <c r="J2054" s="3" t="n">
        <v>0.00481251</v>
      </c>
      <c r="K2054" s="4" t="n">
        <v>14369633.03674579</v>
      </c>
      <c r="L2054" s="5" t="n">
        <v>1125001</v>
      </c>
      <c r="M2054" s="6" t="n">
        <v>12.77299579</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023TQTTB5</t>
        </is>
      </c>
      <c r="U2054" t="inlineStr">
        <is>
          <t>Option</t>
        </is>
      </c>
      <c r="AG2054" s="6" t="n">
        <v>12.77225399</v>
      </c>
    </row>
    <row r="2055">
      <c r="A2055" t="inlineStr">
        <is>
          <t>TESL</t>
        </is>
      </c>
      <c r="B2055" t="inlineStr">
        <is>
          <t>SPXW US 10/16/26 C7900 Index</t>
        </is>
      </c>
      <c r="C2055" t="inlineStr">
        <is>
          <t>SPXW US 10/16/26 C7900 Index</t>
        </is>
      </c>
      <c r="F2055" t="inlineStr">
        <is>
          <t>0229428L2</t>
        </is>
      </c>
      <c r="G2055" s="1" t="n">
        <v>5</v>
      </c>
      <c r="H2055" s="1" t="n">
        <v>118.8</v>
      </c>
      <c r="I2055" s="2" t="n">
        <v>59400</v>
      </c>
      <c r="J2055" s="3" t="n">
        <v>0.00413396</v>
      </c>
      <c r="K2055" s="4" t="n">
        <v>14369633.03674579</v>
      </c>
      <c r="L2055" s="5" t="n">
        <v>1125001</v>
      </c>
      <c r="M2055" s="6" t="n">
        <v>12.77299579</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0229428L2</t>
        </is>
      </c>
      <c r="U2055" t="inlineStr">
        <is>
          <t>Option</t>
        </is>
      </c>
      <c r="AG2055" s="6" t="n">
        <v>12.77225399</v>
      </c>
    </row>
    <row r="2056">
      <c r="A2056" t="inlineStr">
        <is>
          <t>TESL</t>
        </is>
      </c>
      <c r="B2056" t="inlineStr">
        <is>
          <t>SPXW US 10/16/26 P5850 Index</t>
        </is>
      </c>
      <c r="C2056" t="inlineStr">
        <is>
          <t>SPXW US 10/16/26 P5850 Index</t>
        </is>
      </c>
      <c r="F2056" t="inlineStr">
        <is>
          <t>022944WD6</t>
        </is>
      </c>
      <c r="G2056" s="1" t="n">
        <v>-23</v>
      </c>
      <c r="H2056" s="1" t="n">
        <v>7.9</v>
      </c>
      <c r="I2056" s="2" t="n">
        <v>-18170</v>
      </c>
      <c r="J2056" s="3" t="n">
        <v>-0.00126455</v>
      </c>
      <c r="K2056" s="4" t="n">
        <v>14369633.03674579</v>
      </c>
      <c r="L2056" s="5" t="n">
        <v>1125001</v>
      </c>
      <c r="M2056" s="6" t="n">
        <v>12.77299579</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022944WD6</t>
        </is>
      </c>
      <c r="U2056" t="inlineStr">
        <is>
          <t>Option</t>
        </is>
      </c>
      <c r="AG2056" s="6" t="n">
        <v>12.77225399</v>
      </c>
    </row>
    <row r="2057">
      <c r="A2057" t="inlineStr">
        <is>
          <t>TESL</t>
        </is>
      </c>
      <c r="B2057" t="inlineStr">
        <is>
          <t>SPXW US 10/16/26 P6350 Index</t>
        </is>
      </c>
      <c r="C2057" t="inlineStr">
        <is>
          <t>SPXW US 10/16/26 P6350 Index</t>
        </is>
      </c>
      <c r="F2057" t="inlineStr">
        <is>
          <t>022944WS0</t>
        </is>
      </c>
      <c r="G2057" s="1" t="n">
        <v>23</v>
      </c>
      <c r="H2057" s="1" t="n">
        <v>13.9</v>
      </c>
      <c r="I2057" s="2" t="n">
        <v>31970</v>
      </c>
      <c r="J2057" s="3" t="n">
        <v>0.00222496</v>
      </c>
      <c r="K2057" s="4" t="n">
        <v>14369633.03674579</v>
      </c>
      <c r="L2057" s="5" t="n">
        <v>1125001</v>
      </c>
      <c r="M2057" s="6" t="n">
        <v>12.77299579</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022944WS0</t>
        </is>
      </c>
      <c r="U2057" t="inlineStr">
        <is>
          <t>Option</t>
        </is>
      </c>
      <c r="AG2057" s="6" t="n">
        <v>12.77225399</v>
      </c>
    </row>
    <row r="2058">
      <c r="A2058" t="inlineStr">
        <is>
          <t>TESL</t>
        </is>
      </c>
      <c r="B2058" t="inlineStr">
        <is>
          <t>TRS TSLA SOFR +75 031527</t>
        </is>
      </c>
      <c r="C2058" t="inlineStr">
        <is>
          <t>TRSBA0004 00001</t>
        </is>
      </c>
      <c r="F2058" t="inlineStr">
        <is>
          <t>TRSBA0004 00001</t>
        </is>
      </c>
      <c r="G2058" s="1" t="n">
        <v>-13266478.72</v>
      </c>
      <c r="H2058" s="1" t="n">
        <v>1</v>
      </c>
      <c r="I2058" s="2" t="n">
        <v>-13266478.72</v>
      </c>
      <c r="J2058" s="3" t="n">
        <v>-0.92328379</v>
      </c>
      <c r="K2058" s="4" t="n">
        <v>14369633.03674579</v>
      </c>
      <c r="L2058" s="5" t="n">
        <v>1125001</v>
      </c>
      <c r="M2058" s="6" t="n">
        <v>12.77299579</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TRSBA0004 00001</t>
        </is>
      </c>
      <c r="U2058" t="inlineStr">
        <is>
          <t>Swap</t>
        </is>
      </c>
      <c r="AG2058" s="6" t="n">
        <v>12.77225399</v>
      </c>
    </row>
    <row r="2059">
      <c r="A2059" t="inlineStr">
        <is>
          <t>TESL</t>
        </is>
      </c>
      <c r="B2059" t="inlineStr">
        <is>
          <t>TRS TSLA SOFR +75 031527</t>
        </is>
      </c>
      <c r="C2059" t="inlineStr">
        <is>
          <t>TSLA US Equity</t>
        </is>
      </c>
      <c r="F2059" t="inlineStr">
        <is>
          <t>TRSBA0004</t>
        </is>
      </c>
      <c r="G2059" s="1" t="n">
        <v>33632</v>
      </c>
      <c r="H2059" s="1" t="n">
        <v>327.51</v>
      </c>
      <c r="I2059" s="2" t="n">
        <v>11014816.32</v>
      </c>
      <c r="J2059" s="3" t="n">
        <v>0.7665788</v>
      </c>
      <c r="K2059" s="4" t="n">
        <v>14369633.03674579</v>
      </c>
      <c r="L2059" s="5" t="n">
        <v>1125001</v>
      </c>
      <c r="M2059" s="6" t="n">
        <v>12.77299579</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TRSBA0004</t>
        </is>
      </c>
      <c r="U2059" t="inlineStr">
        <is>
          <t>Swap</t>
        </is>
      </c>
      <c r="AG2059" s="6" t="n">
        <v>12.77225399</v>
      </c>
    </row>
    <row r="2060">
      <c r="A2060" t="inlineStr">
        <is>
          <t>TESL</t>
        </is>
      </c>
      <c r="B2060" t="inlineStr">
        <is>
          <t>B 1/28/27 Govt</t>
        </is>
      </c>
      <c r="C2060" t="inlineStr">
        <is>
          <t>B 1/28/27 Govt</t>
        </is>
      </c>
      <c r="D2060" t="inlineStr">
        <is>
          <t>BXW2BR8</t>
        </is>
      </c>
      <c r="E2060" t="inlineStr">
        <is>
          <t>US912797VU85</t>
        </is>
      </c>
      <c r="F2060" t="inlineStr">
        <is>
          <t>912797VU8</t>
        </is>
      </c>
      <c r="G2060" s="1" t="n">
        <v>2700000</v>
      </c>
      <c r="H2060" s="1" t="n">
        <v>98.2437</v>
      </c>
      <c r="I2060" s="2" t="n">
        <v>2652579.9</v>
      </c>
      <c r="J2060" s="3" t="n">
        <v>0.18460694</v>
      </c>
      <c r="K2060" s="4" t="n">
        <v>14369633.03674579</v>
      </c>
      <c r="L2060" s="5" t="n">
        <v>1125001</v>
      </c>
      <c r="M2060" s="6" t="n">
        <v>12.77299579</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912797VU8</t>
        </is>
      </c>
      <c r="U2060" t="inlineStr">
        <is>
          <t>Treasury Bill</t>
        </is>
      </c>
      <c r="AG2060" s="6" t="n">
        <v>12.77225399</v>
      </c>
    </row>
    <row r="2061">
      <c r="A2061" t="inlineStr">
        <is>
          <t>TESL</t>
        </is>
      </c>
      <c r="B2061" t="inlineStr">
        <is>
          <t>B 10/15/26 Govt</t>
        </is>
      </c>
      <c r="C2061" t="inlineStr">
        <is>
          <t>B 10/15/26 Govt</t>
        </is>
      </c>
      <c r="D2061" t="inlineStr">
        <is>
          <t>BTWQYX9</t>
        </is>
      </c>
      <c r="E2061" t="inlineStr">
        <is>
          <t>US912797UK13</t>
        </is>
      </c>
      <c r="F2061" t="inlineStr">
        <is>
          <t>912797UK1</t>
        </is>
      </c>
      <c r="G2061" s="1" t="n">
        <v>2050000</v>
      </c>
      <c r="H2061" s="1" t="n">
        <v>99.36387499999999</v>
      </c>
      <c r="I2061" s="2" t="n">
        <v>2036959.44</v>
      </c>
      <c r="J2061" s="3" t="n">
        <v>0.14176268</v>
      </c>
      <c r="K2061" s="4" t="n">
        <v>14369633.03674579</v>
      </c>
      <c r="L2061" s="5" t="n">
        <v>1125001</v>
      </c>
      <c r="M2061" s="6" t="n">
        <v>12.77299579</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912797UK1</t>
        </is>
      </c>
      <c r="U2061" t="inlineStr">
        <is>
          <t>Treasury Bill</t>
        </is>
      </c>
      <c r="AG2061" s="6" t="n">
        <v>12.77225399</v>
      </c>
    </row>
    <row r="2062">
      <c r="A2062" t="inlineStr">
        <is>
          <t>TESL</t>
        </is>
      </c>
      <c r="B2062" t="inlineStr">
        <is>
          <t>B 12/31/26 Govt</t>
        </is>
      </c>
      <c r="C2062" t="inlineStr">
        <is>
          <t>B 12/31/26 Govt</t>
        </is>
      </c>
      <c r="D2062" t="inlineStr">
        <is>
          <t>BNVVYP5</t>
        </is>
      </c>
      <c r="E2062" t="inlineStr">
        <is>
          <t>US912797VJ31</t>
        </is>
      </c>
      <c r="F2062" t="inlineStr">
        <is>
          <t>912797VJ3</t>
        </is>
      </c>
      <c r="G2062" s="1" t="n">
        <v>8245000</v>
      </c>
      <c r="H2062" s="1" t="n">
        <v>98.535185</v>
      </c>
      <c r="I2062" s="2" t="n">
        <v>8124226</v>
      </c>
      <c r="J2062" s="3" t="n">
        <v>0.56540747</v>
      </c>
      <c r="K2062" s="4" t="n">
        <v>14369633.03674579</v>
      </c>
      <c r="L2062" s="5" t="n">
        <v>1125001</v>
      </c>
      <c r="M2062" s="6" t="n">
        <v>12.77299579</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912797VJ3</t>
        </is>
      </c>
      <c r="U2062" t="inlineStr">
        <is>
          <t>Treasury Bill</t>
        </is>
      </c>
      <c r="AG2062" s="6" t="n">
        <v>12.77225399</v>
      </c>
    </row>
    <row r="2063">
      <c r="A2063" t="inlineStr">
        <is>
          <t>TESL</t>
        </is>
      </c>
      <c r="B2063" t="inlineStr">
        <is>
          <t>Cash</t>
        </is>
      </c>
      <c r="C2063" t="inlineStr">
        <is>
          <t>Cash</t>
        </is>
      </c>
      <c r="G2063" s="1" t="n">
        <v>54671.38674579</v>
      </c>
      <c r="H2063" s="1" t="n">
        <v>1</v>
      </c>
      <c r="I2063" s="2" t="n">
        <v>54671.38674579</v>
      </c>
      <c r="J2063" s="3" t="n">
        <v>0.00380487</v>
      </c>
      <c r="K2063" s="4" t="n">
        <v>14369633.03674579</v>
      </c>
      <c r="L2063" s="5" t="n">
        <v>1125001</v>
      </c>
      <c r="M2063" s="6" t="n">
        <v>12.77299579</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Cash</t>
        </is>
      </c>
      <c r="U2063" t="inlineStr">
        <is>
          <t>Cash</t>
        </is>
      </c>
      <c r="AG2063" s="6" t="n">
        <v>12.77225399</v>
      </c>
    </row>
    <row r="2064">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row>
    <row r="2065">
      <c r="A2065" t="inlineStr">
        <is>
          <t>TUA</t>
        </is>
      </c>
      <c r="B2065" t="inlineStr">
        <is>
          <t>US 2YR NOTE (CBT) Sep26</t>
        </is>
      </c>
      <c r="C2065" t="inlineStr">
        <is>
          <t>TUU6 Comdty</t>
        </is>
      </c>
      <c r="F2065" t="inlineStr">
        <is>
          <t>US 2YR NOTE (CBT) Sep26</t>
        </is>
      </c>
      <c r="G2065" s="1" t="n">
        <v>17683</v>
      </c>
      <c r="H2065" s="1" t="n">
        <v>102.992188</v>
      </c>
      <c r="I2065" s="2" t="n">
        <v>3642421720.808</v>
      </c>
      <c r="J2065" s="3" t="n">
        <v>5.53147826</v>
      </c>
      <c r="K2065" s="4" t="n">
        <v>658493956.7041007</v>
      </c>
      <c r="L2065" s="5" t="n">
        <v>32275001</v>
      </c>
      <c r="M2065" s="6" t="n">
        <v>20.40260066</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TUU6</t>
        </is>
      </c>
      <c r="U2065" t="inlineStr">
        <is>
          <t>Future</t>
        </is>
      </c>
      <c r="AG2065" s="6" t="n">
        <v>20.40247022</v>
      </c>
    </row>
    <row r="2066">
      <c r="A2066" t="inlineStr">
        <is>
          <t>TUA</t>
        </is>
      </c>
      <c r="B2066" t="inlineStr">
        <is>
          <t>SIMPLIFY E GOVT MONEY MKT ETF</t>
        </is>
      </c>
      <c r="C2066" t="inlineStr">
        <is>
          <t>SBIL</t>
        </is>
      </c>
      <c r="D2066" t="inlineStr">
        <is>
          <t>BNVVNP8</t>
        </is>
      </c>
      <c r="E2066" t="inlineStr">
        <is>
          <t>US82889N2696</t>
        </is>
      </c>
      <c r="F2066" t="inlineStr">
        <is>
          <t>82889N269</t>
        </is>
      </c>
      <c r="G2066" s="1" t="n">
        <v>5772358</v>
      </c>
      <c r="H2066" s="1" t="n">
        <v>100.2</v>
      </c>
      <c r="I2066" s="2" t="n">
        <v>578390271.6</v>
      </c>
      <c r="J2066" s="3" t="n">
        <v>0.87835881</v>
      </c>
      <c r="K2066" s="4" t="n">
        <v>658493956.7041007</v>
      </c>
      <c r="L2066" s="5" t="n">
        <v>32275001</v>
      </c>
      <c r="M2066" s="6" t="n">
        <v>20.40260066</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82889N269</t>
        </is>
      </c>
      <c r="U2066" t="inlineStr">
        <is>
          <t>Fund</t>
        </is>
      </c>
      <c r="AG2066" s="6" t="n">
        <v>20.40247022</v>
      </c>
    </row>
    <row r="2067">
      <c r="A2067" t="inlineStr">
        <is>
          <t>TUA</t>
        </is>
      </c>
      <c r="B2067" t="inlineStr">
        <is>
          <t>B 10/15/26 Govt</t>
        </is>
      </c>
      <c r="C2067" t="inlineStr">
        <is>
          <t>B 10/15/26 Govt</t>
        </is>
      </c>
      <c r="D2067" t="inlineStr">
        <is>
          <t>BTWQYX9</t>
        </is>
      </c>
      <c r="E2067" t="inlineStr">
        <is>
          <t>US912797UK13</t>
        </is>
      </c>
      <c r="F2067" t="inlineStr">
        <is>
          <t>912797UK1</t>
        </is>
      </c>
      <c r="G2067" s="1" t="n">
        <v>500000</v>
      </c>
      <c r="H2067" s="1" t="n">
        <v>99.363876</v>
      </c>
      <c r="I2067" s="2" t="n">
        <v>496819.38</v>
      </c>
      <c r="J2067" s="3" t="n">
        <v>0.00075448</v>
      </c>
      <c r="K2067" s="4" t="n">
        <v>658493956.7041007</v>
      </c>
      <c r="L2067" s="5" t="n">
        <v>32275001</v>
      </c>
      <c r="M2067" s="6" t="n">
        <v>20.40260066</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912797UK1</t>
        </is>
      </c>
      <c r="U2067" t="inlineStr">
        <is>
          <t>Treasury Bill</t>
        </is>
      </c>
      <c r="AG2067" s="6" t="n">
        <v>20.40247022</v>
      </c>
    </row>
    <row r="2068">
      <c r="A2068" t="inlineStr">
        <is>
          <t>TUA</t>
        </is>
      </c>
      <c r="B2068" t="inlineStr">
        <is>
          <t>B 10/20/26 Govt</t>
        </is>
      </c>
      <c r="C2068" t="inlineStr">
        <is>
          <t>B 10/20/26 Govt</t>
        </is>
      </c>
      <c r="D2068" t="inlineStr">
        <is>
          <t>BWM2X64</t>
        </is>
      </c>
      <c r="E2068" t="inlineStr">
        <is>
          <t>US912797VM69</t>
        </is>
      </c>
      <c r="F2068" t="inlineStr">
        <is>
          <t>912797VM6</t>
        </is>
      </c>
      <c r="G2068" s="1" t="n">
        <v>8000000</v>
      </c>
      <c r="H2068" s="1" t="n">
        <v>99.30677799999999</v>
      </c>
      <c r="I2068" s="2" t="n">
        <v>7944542.24</v>
      </c>
      <c r="J2068" s="3" t="n">
        <v>0.01206479</v>
      </c>
      <c r="K2068" s="4" t="n">
        <v>658493956.7041007</v>
      </c>
      <c r="L2068" s="5" t="n">
        <v>32275001</v>
      </c>
      <c r="M2068" s="6" t="n">
        <v>20.40260066</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912797VM6</t>
        </is>
      </c>
      <c r="U2068" t="inlineStr">
        <is>
          <t>Treasury Bill</t>
        </is>
      </c>
      <c r="AG2068" s="6" t="n">
        <v>20.40247022</v>
      </c>
    </row>
    <row r="2069">
      <c r="A2069" t="inlineStr">
        <is>
          <t>TUA</t>
        </is>
      </c>
      <c r="B2069" t="inlineStr">
        <is>
          <t>B 12/3/26 Govt</t>
        </is>
      </c>
      <c r="C2069" t="inlineStr">
        <is>
          <t>B 12/3/26 Govt</t>
        </is>
      </c>
      <c r="D2069" t="inlineStr">
        <is>
          <t>BW61LR4</t>
        </is>
      </c>
      <c r="E2069" t="inlineStr">
        <is>
          <t>US912797VA22</t>
        </is>
      </c>
      <c r="F2069" t="inlineStr">
        <is>
          <t>912797VA2</t>
        </is>
      </c>
      <c r="G2069" s="1" t="n">
        <v>37210000</v>
      </c>
      <c r="H2069" s="1" t="n">
        <v>98.853556</v>
      </c>
      <c r="I2069" s="2" t="n">
        <v>36783408.19</v>
      </c>
      <c r="J2069" s="3" t="n">
        <v>0.05586026</v>
      </c>
      <c r="K2069" s="4" t="n">
        <v>658493956.7041007</v>
      </c>
      <c r="L2069" s="5" t="n">
        <v>32275001</v>
      </c>
      <c r="M2069" s="6" t="n">
        <v>20.40260066</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912797VA2</t>
        </is>
      </c>
      <c r="U2069" t="inlineStr">
        <is>
          <t>Treasury Bill</t>
        </is>
      </c>
      <c r="AG2069" s="6" t="n">
        <v>20.40247022</v>
      </c>
    </row>
    <row r="2070">
      <c r="A2070" t="inlineStr">
        <is>
          <t>TUA</t>
        </is>
      </c>
      <c r="B2070" t="inlineStr">
        <is>
          <t>B 12/31/26 Govt</t>
        </is>
      </c>
      <c r="C2070" t="inlineStr">
        <is>
          <t>B 12/31/26 Govt</t>
        </is>
      </c>
      <c r="D2070" t="inlineStr">
        <is>
          <t>BNVVYP5</t>
        </is>
      </c>
      <c r="E2070" t="inlineStr">
        <is>
          <t>US912797VJ31</t>
        </is>
      </c>
      <c r="F2070" t="inlineStr">
        <is>
          <t>912797VJ3</t>
        </is>
      </c>
      <c r="G2070" s="1" t="n">
        <v>32100000</v>
      </c>
      <c r="H2070" s="1" t="n">
        <v>98.535185</v>
      </c>
      <c r="I2070" s="2" t="n">
        <v>31629794.39</v>
      </c>
      <c r="J2070" s="3" t="n">
        <v>0.04803384</v>
      </c>
      <c r="K2070" s="4" t="n">
        <v>658493956.7041007</v>
      </c>
      <c r="L2070" s="5" t="n">
        <v>32275001</v>
      </c>
      <c r="M2070" s="6" t="n">
        <v>20.40260066</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912797VJ3</t>
        </is>
      </c>
      <c r="U2070" t="inlineStr">
        <is>
          <t>Treasury Bill</t>
        </is>
      </c>
      <c r="AG2070" s="6" t="n">
        <v>20.40247022</v>
      </c>
    </row>
    <row r="2071">
      <c r="A2071" t="inlineStr">
        <is>
          <t>TUA</t>
        </is>
      </c>
      <c r="B2071" t="inlineStr">
        <is>
          <t>Cash</t>
        </is>
      </c>
      <c r="C2071" t="inlineStr">
        <is>
          <t>Cash</t>
        </is>
      </c>
      <c r="G2071" s="1" t="n">
        <v>3249120.90410066</v>
      </c>
      <c r="H2071" s="1" t="n">
        <v>1</v>
      </c>
      <c r="I2071" s="2" t="n">
        <v>3249120.90410066</v>
      </c>
      <c r="J2071" s="3" t="n">
        <v>0.0049342</v>
      </c>
      <c r="K2071" s="4" t="n">
        <v>658493956.7041007</v>
      </c>
      <c r="L2071" s="5" t="n">
        <v>32275001</v>
      </c>
      <c r="M2071" s="6" t="n">
        <v>20.40260066</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20.40247022</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TYA</t>
        </is>
      </c>
      <c r="B2073" t="inlineStr">
        <is>
          <t>US 10YR NOTE (CBT)SEP26</t>
        </is>
      </c>
      <c r="C2073" t="inlineStr">
        <is>
          <t>TYU6 Comdty</t>
        </is>
      </c>
      <c r="F2073" t="inlineStr">
        <is>
          <t>US 10YR NOTE (CBT)SEP26</t>
        </is>
      </c>
      <c r="G2073" s="1" t="n">
        <v>1839</v>
      </c>
      <c r="H2073" s="1" t="n">
        <v>108.546875</v>
      </c>
      <c r="I2073" s="2" t="n">
        <v>199617703.125</v>
      </c>
      <c r="J2073" s="3" t="n">
        <v>3.06505988</v>
      </c>
      <c r="K2073" s="4" t="n">
        <v>65127298.56315497</v>
      </c>
      <c r="L2073" s="5" t="n">
        <v>5275001</v>
      </c>
      <c r="M2073" s="6" t="n">
        <v>12.34640497</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TYU6</t>
        </is>
      </c>
      <c r="U2073" t="inlineStr">
        <is>
          <t>Future</t>
        </is>
      </c>
      <c r="AG2073" s="6" t="n">
        <v>12.34632042</v>
      </c>
    </row>
    <row r="2074">
      <c r="A2074" t="inlineStr">
        <is>
          <t>TYA</t>
        </is>
      </c>
      <c r="B2074" t="inlineStr">
        <is>
          <t>SIMPLIFY E GOVT MONEY MKT ETF</t>
        </is>
      </c>
      <c r="C2074" t="inlineStr">
        <is>
          <t>SBIL</t>
        </is>
      </c>
      <c r="D2074" t="inlineStr">
        <is>
          <t>BNVVNP8</t>
        </is>
      </c>
      <c r="E2074" t="inlineStr">
        <is>
          <t>US82889N2696</t>
        </is>
      </c>
      <c r="F2074" t="inlineStr">
        <is>
          <t>82889N269</t>
        </is>
      </c>
      <c r="G2074" s="1" t="n">
        <v>649000</v>
      </c>
      <c r="H2074" s="1" t="n">
        <v>100.2</v>
      </c>
      <c r="I2074" s="2" t="n">
        <v>65029800</v>
      </c>
      <c r="J2074" s="3" t="n">
        <v>0.99850979</v>
      </c>
      <c r="K2074" s="4" t="n">
        <v>65127298.56315497</v>
      </c>
      <c r="L2074" s="5" t="n">
        <v>5275001</v>
      </c>
      <c r="M2074" s="6" t="n">
        <v>12.34640497</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82889N269</t>
        </is>
      </c>
      <c r="U2074" t="inlineStr">
        <is>
          <t>Fund</t>
        </is>
      </c>
      <c r="AG2074" s="6" t="n">
        <v>12.34632042</v>
      </c>
    </row>
    <row r="2075">
      <c r="A2075" t="inlineStr">
        <is>
          <t>TYA</t>
        </is>
      </c>
      <c r="B2075" t="inlineStr">
        <is>
          <t>Cash</t>
        </is>
      </c>
      <c r="C2075" t="inlineStr">
        <is>
          <t>Cash</t>
        </is>
      </c>
      <c r="G2075" s="1" t="n">
        <v>97498.56315497</v>
      </c>
      <c r="H2075" s="1" t="n">
        <v>1</v>
      </c>
      <c r="I2075" s="2" t="n">
        <v>97498.56315497</v>
      </c>
      <c r="J2075" s="3" t="n">
        <v>0.00149706</v>
      </c>
      <c r="K2075" s="4" t="n">
        <v>65127298.56315497</v>
      </c>
      <c r="L2075" s="5" t="n">
        <v>5275001</v>
      </c>
      <c r="M2075" s="6" t="n">
        <v>12.34640497</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Cash</t>
        </is>
      </c>
      <c r="U2075" t="inlineStr">
        <is>
          <t>Cash</t>
        </is>
      </c>
      <c r="AG2075" s="6" t="n">
        <v>12.34632042</v>
      </c>
    </row>
    <row r="2076">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row>
    <row r="2077">
      <c r="A2077" t="inlineStr">
        <is>
          <t>XV</t>
        </is>
      </c>
      <c r="B2077" t="inlineStr">
        <is>
          <t>OTC SPX/RTY/NDX WOF 06/25/27 P100%/75% NC3 EKI</t>
        </is>
      </c>
      <c r="C2077" t="inlineStr">
        <is>
          <t>OTC SPX/RTY/NDX WOF 06/25/27 P100%/75% NC3 EKI</t>
        </is>
      </c>
      <c r="F2077" t="inlineStr">
        <is>
          <t>OTCHS0177</t>
        </is>
      </c>
      <c r="G2077" s="1" t="n">
        <v>-2000000</v>
      </c>
      <c r="H2077" s="1" t="n">
        <v>0.0343</v>
      </c>
      <c r="I2077" s="2" t="n">
        <v>-68600</v>
      </c>
      <c r="J2077" s="3" t="n">
        <v>-0.00091291</v>
      </c>
      <c r="K2077" s="4" t="n">
        <v>75146149.16144399</v>
      </c>
      <c r="L2077" s="5" t="n">
        <v>3025001</v>
      </c>
      <c r="M2077" s="6" t="n">
        <v>24.84169399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OTCHS0177</t>
        </is>
      </c>
      <c r="U2077" t="inlineStr">
        <is>
          <t>Option</t>
        </is>
      </c>
      <c r="AG2077" s="6" t="n">
        <v>24.84118513</v>
      </c>
    </row>
    <row r="2078">
      <c r="A2078" t="inlineStr">
        <is>
          <t>XV</t>
        </is>
      </c>
      <c r="B2078" t="inlineStr">
        <is>
          <t>OTC SPX/RTY/NDX WOF 4/30/27 P100/77.5% NC3 EKI</t>
        </is>
      </c>
      <c r="C2078" t="inlineStr">
        <is>
          <t>OTC SPX/RTY/NDX WOF 4/30/27 P100/77.5% NC3 EKI</t>
        </is>
      </c>
      <c r="F2078" t="inlineStr">
        <is>
          <t>OTCHS0144</t>
        </is>
      </c>
      <c r="G2078" s="1" t="n">
        <v>-6000000</v>
      </c>
      <c r="H2078" s="1" t="n">
        <v>0.0115</v>
      </c>
      <c r="I2078" s="2" t="n">
        <v>-69000</v>
      </c>
      <c r="J2078" s="3" t="n">
        <v>-0.00091823</v>
      </c>
      <c r="K2078" s="4" t="n">
        <v>75146149.16144399</v>
      </c>
      <c r="L2078" s="5" t="n">
        <v>3025001</v>
      </c>
      <c r="M2078" s="6" t="n">
        <v>24.84169399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OTCHS0144</t>
        </is>
      </c>
      <c r="U2078" t="inlineStr">
        <is>
          <t>Option</t>
        </is>
      </c>
      <c r="AG2078" s="6" t="n">
        <v>24.84118513</v>
      </c>
    </row>
    <row r="2079">
      <c r="A2079" t="inlineStr">
        <is>
          <t>XV</t>
        </is>
      </c>
      <c r="B2079" t="inlineStr">
        <is>
          <t>OTC SPX/RTY/NDX WOF 4/30/27 P100/77.5% NC3 EKI</t>
        </is>
      </c>
      <c r="C2079" t="inlineStr">
        <is>
          <t>OTC SPX/RTY/NDX WOF 4/30/27 P100/77.5% NC3 EKI</t>
        </is>
      </c>
      <c r="F2079" t="inlineStr">
        <is>
          <t>OTCHS0142</t>
        </is>
      </c>
      <c r="G2079" s="1" t="n">
        <v>-6500000</v>
      </c>
      <c r="H2079" s="1" t="n">
        <v>0.0121</v>
      </c>
      <c r="I2079" s="2" t="n">
        <v>-78650</v>
      </c>
      <c r="J2079" s="3" t="n">
        <v>-0.00104665</v>
      </c>
      <c r="K2079" s="4" t="n">
        <v>75146149.16144399</v>
      </c>
      <c r="L2079" s="5" t="n">
        <v>3025001</v>
      </c>
      <c r="M2079" s="6" t="n">
        <v>24.84169399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OTCHS0142</t>
        </is>
      </c>
      <c r="U2079" t="inlineStr">
        <is>
          <t>Option</t>
        </is>
      </c>
      <c r="AG2079" s="6" t="n">
        <v>24.84118513</v>
      </c>
    </row>
    <row r="2080">
      <c r="A2080" t="inlineStr">
        <is>
          <t>XV</t>
        </is>
      </c>
      <c r="B2080" t="inlineStr">
        <is>
          <t>OTC SPX/RTY/NDX WOF 5/07/27 P100/77.5% NC3 EKI</t>
        </is>
      </c>
      <c r="C2080" t="inlineStr">
        <is>
          <t>OTC SPX/RTY/NDX WOF 5/07/27 P100/77.5% NC3 EKI</t>
        </is>
      </c>
      <c r="F2080" t="inlineStr">
        <is>
          <t>OTCHS0148</t>
        </is>
      </c>
      <c r="G2080" s="1" t="n">
        <v>-3000000</v>
      </c>
      <c r="H2080" s="1" t="n">
        <v>0.0203</v>
      </c>
      <c r="I2080" s="2" t="n">
        <v>-60900</v>
      </c>
      <c r="J2080" s="3" t="n">
        <v>-0.0008104400000000001</v>
      </c>
      <c r="K2080" s="4" t="n">
        <v>75146149.16144399</v>
      </c>
      <c r="L2080" s="5" t="n">
        <v>3025001</v>
      </c>
      <c r="M2080" s="6" t="n">
        <v>24.84169399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OTCHS0148</t>
        </is>
      </c>
      <c r="U2080" t="inlineStr">
        <is>
          <t>Option</t>
        </is>
      </c>
      <c r="AG2080" s="6" t="n">
        <v>24.84118513</v>
      </c>
    </row>
    <row r="2081">
      <c r="A2081" t="inlineStr">
        <is>
          <t>XV</t>
        </is>
      </c>
      <c r="B2081" t="inlineStr">
        <is>
          <t>OTC SPX/RTY/NDX WOF 5/07/27 P100/77.5% NC3 EKI</t>
        </is>
      </c>
      <c r="C2081" t="inlineStr">
        <is>
          <t>OTC SPX/RTY/NDX WOF 5/07/27 P100/77.5% NC3 EKI</t>
        </is>
      </c>
      <c r="F2081" t="inlineStr">
        <is>
          <t>OTCHS0149</t>
        </is>
      </c>
      <c r="G2081" s="1" t="n">
        <v>-3000000</v>
      </c>
      <c r="H2081" s="1" t="n">
        <v>0.0215</v>
      </c>
      <c r="I2081" s="2" t="n">
        <v>-64500</v>
      </c>
      <c r="J2081" s="3" t="n">
        <v>-0.00085834</v>
      </c>
      <c r="K2081" s="4" t="n">
        <v>75146149.16144399</v>
      </c>
      <c r="L2081" s="5" t="n">
        <v>3025001</v>
      </c>
      <c r="M2081" s="6" t="n">
        <v>24.84169399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OTCHS0149</t>
        </is>
      </c>
      <c r="U2081" t="inlineStr">
        <is>
          <t>Option</t>
        </is>
      </c>
      <c r="AG2081" s="6" t="n">
        <v>24.84118513</v>
      </c>
    </row>
    <row r="2082">
      <c r="A2082" t="inlineStr">
        <is>
          <t>XV</t>
        </is>
      </c>
      <c r="B2082" t="inlineStr">
        <is>
          <t>OTC SPX/RTY/NDX WOF 5/07/27 P100/77.5% NC3 EKI</t>
        </is>
      </c>
      <c r="C2082" t="inlineStr">
        <is>
          <t>OTC SPX/RTY/NDX WOF 5/07/27 P100/77.5% NC3 EKI</t>
        </is>
      </c>
      <c r="F2082" t="inlineStr">
        <is>
          <t>OTCHS0152</t>
        </is>
      </c>
      <c r="G2082" s="1" t="n">
        <v>-2000000</v>
      </c>
      <c r="H2082" s="1" t="n">
        <v>0.0188</v>
      </c>
      <c r="I2082" s="2" t="n">
        <v>-37600</v>
      </c>
      <c r="J2082" s="3" t="n">
        <v>-0.00050037</v>
      </c>
      <c r="K2082" s="4" t="n">
        <v>75146149.16144399</v>
      </c>
      <c r="L2082" s="5" t="n">
        <v>3025001</v>
      </c>
      <c r="M2082" s="6" t="n">
        <v>24.84169399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OTCHS0152</t>
        </is>
      </c>
      <c r="U2082" t="inlineStr">
        <is>
          <t>Option</t>
        </is>
      </c>
      <c r="AG2082" s="6" t="n">
        <v>24.84118513</v>
      </c>
    </row>
    <row r="2083">
      <c r="A2083" t="inlineStr">
        <is>
          <t>XV</t>
        </is>
      </c>
      <c r="B2083" t="inlineStr">
        <is>
          <t>OTC SPX/RTY/NDX WOF 5/21/27 P100/77.5% NC3 EKI</t>
        </is>
      </c>
      <c r="C2083" t="inlineStr">
        <is>
          <t>OTC SPX/RTY/NDX WOF 5/21/27 P100/77.5% NC3 EKI</t>
        </is>
      </c>
      <c r="F2083" t="inlineStr">
        <is>
          <t>OTCHS0166</t>
        </is>
      </c>
      <c r="G2083" s="1" t="n">
        <v>-1500000</v>
      </c>
      <c r="H2083" s="1" t="n">
        <v>0.0312</v>
      </c>
      <c r="I2083" s="2" t="n">
        <v>-46800</v>
      </c>
      <c r="J2083" s="3" t="n">
        <v>-0.0006228</v>
      </c>
      <c r="K2083" s="4" t="n">
        <v>75146149.16144399</v>
      </c>
      <c r="L2083" s="5" t="n">
        <v>3025001</v>
      </c>
      <c r="M2083" s="6" t="n">
        <v>24.84169399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OTCHS0166</t>
        </is>
      </c>
      <c r="U2083" t="inlineStr">
        <is>
          <t>Option</t>
        </is>
      </c>
      <c r="AG2083" s="6" t="n">
        <v>24.84118513</v>
      </c>
    </row>
    <row r="2084">
      <c r="A2084" t="inlineStr">
        <is>
          <t>XV</t>
        </is>
      </c>
      <c r="B2084" t="inlineStr">
        <is>
          <t>OTC SPX/RTY/NDX WOF 5/28/27 P100/77.5% NC3 EKI</t>
        </is>
      </c>
      <c r="C2084" t="inlineStr">
        <is>
          <t>OTC SPX/RTY/NDX WOF 5/28/27 P100/77.5% NC3 EKI</t>
        </is>
      </c>
      <c r="F2084" t="inlineStr">
        <is>
          <t>OTCCI0002</t>
        </is>
      </c>
      <c r="G2084" s="1" t="n">
        <v>-4500000</v>
      </c>
      <c r="H2084" s="1" t="n">
        <v>0.002935</v>
      </c>
      <c r="I2084" s="2" t="n">
        <v>-13207.5</v>
      </c>
      <c r="J2084" s="3" t="n">
        <v>-0.00017576</v>
      </c>
      <c r="K2084" s="4" t="n">
        <v>75146149.16144399</v>
      </c>
      <c r="L2084" s="5" t="n">
        <v>3025001</v>
      </c>
      <c r="M2084" s="6" t="n">
        <v>24.84169399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OTCCI0002</t>
        </is>
      </c>
      <c r="U2084" t="inlineStr">
        <is>
          <t>Option</t>
        </is>
      </c>
      <c r="AG2084" s="6" t="n">
        <v>24.84118513</v>
      </c>
    </row>
    <row r="2085">
      <c r="A2085" t="inlineStr">
        <is>
          <t>XV</t>
        </is>
      </c>
      <c r="B2085" t="inlineStr">
        <is>
          <t>OTC SPX/RTY/NDX WOF 6/25/27 P100/77.5% NC3 EKI</t>
        </is>
      </c>
      <c r="C2085" t="inlineStr">
        <is>
          <t>OTC SPX/RTY/NDX WOF 6/25/27 P100/77.5% NC3 EKI</t>
        </is>
      </c>
      <c r="F2085" t="inlineStr">
        <is>
          <t>OTCHS0180</t>
        </is>
      </c>
      <c r="G2085" s="1" t="n">
        <v>-2500000</v>
      </c>
      <c r="H2085" s="1" t="n">
        <v>0.0303</v>
      </c>
      <c r="I2085" s="2" t="n">
        <v>-75750</v>
      </c>
      <c r="J2085" s="3" t="n">
        <v>-0.00100806</v>
      </c>
      <c r="K2085" s="4" t="n">
        <v>75146149.16144399</v>
      </c>
      <c r="L2085" s="5" t="n">
        <v>3025001</v>
      </c>
      <c r="M2085" s="6" t="n">
        <v>24.84169399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OTCHS0180</t>
        </is>
      </c>
      <c r="U2085" t="inlineStr">
        <is>
          <t>Option</t>
        </is>
      </c>
      <c r="AG2085" s="6" t="n">
        <v>24.84118513</v>
      </c>
    </row>
    <row r="2086">
      <c r="A2086" t="inlineStr">
        <is>
          <t>XV</t>
        </is>
      </c>
      <c r="B2086" t="inlineStr">
        <is>
          <t>OTC SPX/RTY/NDX WOF 6/25/27 P100/77.5% NC3 EKI</t>
        </is>
      </c>
      <c r="C2086" t="inlineStr">
        <is>
          <t>OTC SPX/RTY/NDX WOF 6/25/27 P100/77.5% NC3 EKI</t>
        </is>
      </c>
      <c r="F2086" t="inlineStr">
        <is>
          <t>OTCHS0178</t>
        </is>
      </c>
      <c r="G2086" s="1" t="n">
        <v>-1000000</v>
      </c>
      <c r="H2086" s="1" t="n">
        <v>0.0345</v>
      </c>
      <c r="I2086" s="2" t="n">
        <v>-34500</v>
      </c>
      <c r="J2086" s="3" t="n">
        <v>-0.00045911</v>
      </c>
      <c r="K2086" s="4" t="n">
        <v>75146149.16144399</v>
      </c>
      <c r="L2086" s="5" t="n">
        <v>3025001</v>
      </c>
      <c r="M2086" s="6" t="n">
        <v>24.84169399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OTCHS0178</t>
        </is>
      </c>
      <c r="U2086" t="inlineStr">
        <is>
          <t>Option</t>
        </is>
      </c>
      <c r="AG2086" s="6" t="n">
        <v>24.84118513</v>
      </c>
    </row>
    <row r="2087">
      <c r="A2087" t="inlineStr">
        <is>
          <t>XV</t>
        </is>
      </c>
      <c r="B2087" t="inlineStr">
        <is>
          <t>OTC SPX/RTY/NDX WOF 7/02/27 P100/77.5% NC3 EKI</t>
        </is>
      </c>
      <c r="C2087" t="inlineStr">
        <is>
          <t>OTC SPX/RTY/NDX WOF 7/02/27 P100/77.5% NC3 EKI</t>
        </is>
      </c>
      <c r="F2087" t="inlineStr">
        <is>
          <t>OTCCI0005</t>
        </is>
      </c>
      <c r="G2087" s="1" t="n">
        <v>-4250000</v>
      </c>
      <c r="H2087" s="1" t="n">
        <v>0.027917</v>
      </c>
      <c r="I2087" s="2" t="n">
        <v>-118647.25</v>
      </c>
      <c r="J2087" s="3" t="n">
        <v>-0.00157892</v>
      </c>
      <c r="K2087" s="4" t="n">
        <v>75146149.16144399</v>
      </c>
      <c r="L2087" s="5" t="n">
        <v>3025001</v>
      </c>
      <c r="M2087" s="6" t="n">
        <v>24.84169399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OTCCI0005</t>
        </is>
      </c>
      <c r="U2087" t="inlineStr">
        <is>
          <t>Option</t>
        </is>
      </c>
      <c r="AG2087" s="6" t="n">
        <v>24.84118513</v>
      </c>
    </row>
    <row r="2088">
      <c r="A2088" t="inlineStr">
        <is>
          <t>XV</t>
        </is>
      </c>
      <c r="B2088" t="inlineStr">
        <is>
          <t>OTC SPX/RTY/NDX WOF 7/02/27 P100/77.5% NC3 EKI</t>
        </is>
      </c>
      <c r="C2088" t="inlineStr">
        <is>
          <t>OTC SPX/RTY/NDX WOF 7/02/27 P100/77.5% NC3 EKI</t>
        </is>
      </c>
      <c r="F2088" t="inlineStr">
        <is>
          <t>OTCHS0185</t>
        </is>
      </c>
      <c r="G2088" s="1" t="n">
        <v>-2500000</v>
      </c>
      <c r="H2088" s="1" t="n">
        <v>0.0386</v>
      </c>
      <c r="I2088" s="2" t="n">
        <v>-96500</v>
      </c>
      <c r="J2088" s="3" t="n">
        <v>-0.00128419</v>
      </c>
      <c r="K2088" s="4" t="n">
        <v>75146149.16144399</v>
      </c>
      <c r="L2088" s="5" t="n">
        <v>3025001</v>
      </c>
      <c r="M2088" s="6" t="n">
        <v>24.84169399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OTCHS0185</t>
        </is>
      </c>
      <c r="U2088" t="inlineStr">
        <is>
          <t>Option</t>
        </is>
      </c>
      <c r="AG2088" s="6" t="n">
        <v>24.84118513</v>
      </c>
    </row>
    <row r="2089">
      <c r="A2089" t="inlineStr">
        <is>
          <t>XV</t>
        </is>
      </c>
      <c r="B2089" t="inlineStr">
        <is>
          <t>OTC SPX/RTY/NDX WOF 7/09/27 P100/77.5% NC3 EKI</t>
        </is>
      </c>
      <c r="C2089" t="inlineStr">
        <is>
          <t>OTC SPX/RTY/NDX WOF 7/09/27 P100/77.5% NC3 EKI</t>
        </is>
      </c>
      <c r="F2089" t="inlineStr">
        <is>
          <t>OTCHS0194</t>
        </is>
      </c>
      <c r="G2089" s="1" t="n">
        <v>-10000000</v>
      </c>
      <c r="H2089" s="1" t="n">
        <v>0.0304</v>
      </c>
      <c r="I2089" s="2" t="n">
        <v>-304000</v>
      </c>
      <c r="J2089" s="3" t="n">
        <v>-0.00404553</v>
      </c>
      <c r="K2089" s="4" t="n">
        <v>75146149.16144399</v>
      </c>
      <c r="L2089" s="5" t="n">
        <v>3025001</v>
      </c>
      <c r="M2089" s="6" t="n">
        <v>24.84169399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OTCHS0194</t>
        </is>
      </c>
      <c r="U2089" t="inlineStr">
        <is>
          <t>Option</t>
        </is>
      </c>
      <c r="AG2089" s="6" t="n">
        <v>24.84118513</v>
      </c>
    </row>
    <row r="2090">
      <c r="A2090" t="inlineStr">
        <is>
          <t>XV</t>
        </is>
      </c>
      <c r="B2090" t="inlineStr">
        <is>
          <t>OTC SPX/RTY/NDX WOF 7/09/27 P100/77.5% NC3 EKI</t>
        </is>
      </c>
      <c r="C2090" t="inlineStr">
        <is>
          <t>OTC SPX/RTY/NDX WOF 7/09/27 P100/77.5% NC3 EKI</t>
        </is>
      </c>
      <c r="F2090" t="inlineStr">
        <is>
          <t>OTCHS0193</t>
        </is>
      </c>
      <c r="G2090" s="1" t="n">
        <v>-5000000</v>
      </c>
      <c r="H2090" s="1" t="n">
        <v>0.0317</v>
      </c>
      <c r="I2090" s="2" t="n">
        <v>-158500</v>
      </c>
      <c r="J2090" s="3" t="n">
        <v>-0.00210927</v>
      </c>
      <c r="K2090" s="4" t="n">
        <v>75146149.16144399</v>
      </c>
      <c r="L2090" s="5" t="n">
        <v>3025001</v>
      </c>
      <c r="M2090" s="6" t="n">
        <v>24.84169399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OTCHS0193</t>
        </is>
      </c>
      <c r="U2090" t="inlineStr">
        <is>
          <t>Option</t>
        </is>
      </c>
      <c r="AG2090" s="6" t="n">
        <v>24.84118513</v>
      </c>
    </row>
    <row r="2091">
      <c r="A2091" t="inlineStr">
        <is>
          <t>XV</t>
        </is>
      </c>
      <c r="B2091" t="inlineStr">
        <is>
          <t>OTC SPX/RTY/NDX WOF 7/09/27 P100/77.5% NC3 EKI</t>
        </is>
      </c>
      <c r="C2091" t="inlineStr">
        <is>
          <t>OTC SPX/RTY/NDX WOF 7/09/27 P100/77.5% NC3 EKI</t>
        </is>
      </c>
      <c r="F2091" t="inlineStr">
        <is>
          <t>OTCHS0189</t>
        </is>
      </c>
      <c r="G2091" s="1" t="n">
        <v>-2000000</v>
      </c>
      <c r="H2091" s="1" t="n">
        <v>0.0339</v>
      </c>
      <c r="I2091" s="2" t="n">
        <v>-67800</v>
      </c>
      <c r="J2091" s="3" t="n">
        <v>-0.00090226</v>
      </c>
      <c r="K2091" s="4" t="n">
        <v>75146149.16144399</v>
      </c>
      <c r="L2091" s="5" t="n">
        <v>3025001</v>
      </c>
      <c r="M2091" s="6" t="n">
        <v>24.84169399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OTCHS0189</t>
        </is>
      </c>
      <c r="U2091" t="inlineStr">
        <is>
          <t>Option</t>
        </is>
      </c>
      <c r="AG2091" s="6" t="n">
        <v>24.84118513</v>
      </c>
    </row>
    <row r="2092">
      <c r="A2092" t="inlineStr">
        <is>
          <t>XV</t>
        </is>
      </c>
      <c r="B2092" t="inlineStr">
        <is>
          <t>OTC SPX/RTY/NDX WOF 7/16/27 P100/77.5% NC3 EKI</t>
        </is>
      </c>
      <c r="C2092" t="inlineStr">
        <is>
          <t>OTC SPX/RTY/NDX WOF 7/16/27 P100/77.5% NC3 EKI</t>
        </is>
      </c>
      <c r="F2092" t="inlineStr">
        <is>
          <t>OTCHS0198</t>
        </is>
      </c>
      <c r="G2092" s="1" t="n">
        <v>-1500000</v>
      </c>
      <c r="H2092" s="1" t="n">
        <v>0.037</v>
      </c>
      <c r="I2092" s="2" t="n">
        <v>-55500</v>
      </c>
      <c r="J2092" s="3" t="n">
        <v>-0.00073858</v>
      </c>
      <c r="K2092" s="4" t="n">
        <v>75146149.16144399</v>
      </c>
      <c r="L2092" s="5" t="n">
        <v>3025001</v>
      </c>
      <c r="M2092" s="6" t="n">
        <v>24.84169399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OTCHS0198</t>
        </is>
      </c>
      <c r="U2092" t="inlineStr">
        <is>
          <t>Option</t>
        </is>
      </c>
      <c r="AG2092" s="6" t="n">
        <v>24.84118513</v>
      </c>
    </row>
    <row r="2093">
      <c r="A2093" t="inlineStr">
        <is>
          <t>XV</t>
        </is>
      </c>
      <c r="B2093" t="inlineStr">
        <is>
          <t>OTC SPX/RTY/NDX WOF 7/16/27 P100/77.5% NC3 EKI</t>
        </is>
      </c>
      <c r="C2093" t="inlineStr">
        <is>
          <t>OTC SPX/RTY/NDX WOF 7/16/27 P100/77.5% NC3 EKI</t>
        </is>
      </c>
      <c r="F2093" t="inlineStr">
        <is>
          <t>OTCHS0196</t>
        </is>
      </c>
      <c r="G2093" s="1" t="n">
        <v>-3500000</v>
      </c>
      <c r="H2093" s="1" t="n">
        <v>0.0318</v>
      </c>
      <c r="I2093" s="2" t="n">
        <v>-111300</v>
      </c>
      <c r="J2093" s="3" t="n">
        <v>-0.00148114</v>
      </c>
      <c r="K2093" s="4" t="n">
        <v>75146149.16144399</v>
      </c>
      <c r="L2093" s="5" t="n">
        <v>3025001</v>
      </c>
      <c r="M2093" s="6" t="n">
        <v>24.84169399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OTCHS0196</t>
        </is>
      </c>
      <c r="U2093" t="inlineStr">
        <is>
          <t>Option</t>
        </is>
      </c>
      <c r="AG2093" s="6" t="n">
        <v>24.84118513</v>
      </c>
    </row>
    <row r="2094">
      <c r="A2094" t="inlineStr">
        <is>
          <t>XV</t>
        </is>
      </c>
      <c r="B2094" t="inlineStr">
        <is>
          <t>OTC SPX/RTY/NDX WOF 7/16/27 P100/77.5% NC3 EKI</t>
        </is>
      </c>
      <c r="C2094" t="inlineStr">
        <is>
          <t>OTC SPX/RTY/NDX WOF 7/16/27 P100/77.5% NC3 EKI</t>
        </is>
      </c>
      <c r="F2094" t="inlineStr">
        <is>
          <t>OTCHS0201</t>
        </is>
      </c>
      <c r="G2094" s="1" t="n">
        <v>-8000000</v>
      </c>
      <c r="H2094" s="1" t="n">
        <v>0.0291</v>
      </c>
      <c r="I2094" s="2" t="n">
        <v>-232800</v>
      </c>
      <c r="J2094" s="3" t="n">
        <v>-0.00309803</v>
      </c>
      <c r="K2094" s="4" t="n">
        <v>75146149.16144399</v>
      </c>
      <c r="L2094" s="5" t="n">
        <v>3025001</v>
      </c>
      <c r="M2094" s="6" t="n">
        <v>24.84169399</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OTCHS0201</t>
        </is>
      </c>
      <c r="U2094" t="inlineStr">
        <is>
          <t>Option</t>
        </is>
      </c>
      <c r="AG2094" s="6" t="n">
        <v>24.84118513</v>
      </c>
    </row>
    <row r="2095">
      <c r="A2095" t="inlineStr">
        <is>
          <t>XV</t>
        </is>
      </c>
      <c r="B2095" t="inlineStr">
        <is>
          <t>OTC SPX/RTY/NDX WOF 7/23/27 P100/77.5% NC3 EKI</t>
        </is>
      </c>
      <c r="C2095" t="inlineStr">
        <is>
          <t>OTC SPX/RTY/NDX WOF 7/23/27 P100/77.5% NC3 EKI</t>
        </is>
      </c>
      <c r="F2095" t="inlineStr">
        <is>
          <t>OTCHS0202</t>
        </is>
      </c>
      <c r="G2095" s="1" t="n">
        <v>-3000000</v>
      </c>
      <c r="H2095" s="1" t="n">
        <v>0.0325</v>
      </c>
      <c r="I2095" s="2" t="n">
        <v>-97500</v>
      </c>
      <c r="J2095" s="3" t="n">
        <v>-0.0012975</v>
      </c>
      <c r="K2095" s="4" t="n">
        <v>75146149.16144399</v>
      </c>
      <c r="L2095" s="5" t="n">
        <v>3025001</v>
      </c>
      <c r="M2095" s="6" t="n">
        <v>24.84169399</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OTCHS0202</t>
        </is>
      </c>
      <c r="U2095" t="inlineStr">
        <is>
          <t>Option</t>
        </is>
      </c>
      <c r="AG2095" s="6" t="n">
        <v>24.84118513</v>
      </c>
    </row>
    <row r="2096">
      <c r="A2096" t="inlineStr">
        <is>
          <t>XV</t>
        </is>
      </c>
      <c r="B2096" t="inlineStr">
        <is>
          <t>SPXW US 09/18/26 P5950 Index</t>
        </is>
      </c>
      <c r="C2096" t="inlineStr">
        <is>
          <t>SPXW US 09/18/26 P5950 Index</t>
        </is>
      </c>
      <c r="F2096" t="inlineStr">
        <is>
          <t>021N7WM28</t>
        </is>
      </c>
      <c r="G2096" s="1" t="n">
        <v>101</v>
      </c>
      <c r="H2096" s="1" t="n">
        <v>2.95</v>
      </c>
      <c r="I2096" s="2" t="n">
        <v>29795</v>
      </c>
      <c r="J2096" s="3" t="n">
        <v>0.0003965</v>
      </c>
      <c r="K2096" s="4" t="n">
        <v>75146149.16144399</v>
      </c>
      <c r="L2096" s="5" t="n">
        <v>3025001</v>
      </c>
      <c r="M2096" s="6" t="n">
        <v>24.84169399</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021N7WM28</t>
        </is>
      </c>
      <c r="U2096" t="inlineStr">
        <is>
          <t>Option</t>
        </is>
      </c>
      <c r="AG2096" s="6" t="n">
        <v>24.84118513</v>
      </c>
    </row>
    <row r="2097">
      <c r="A2097" t="inlineStr">
        <is>
          <t>XV</t>
        </is>
      </c>
      <c r="B2097" t="inlineStr">
        <is>
          <t>SIMPLIFY E GOVT MONEY MKT ETF</t>
        </is>
      </c>
      <c r="C2097" t="inlineStr">
        <is>
          <t>SBIL</t>
        </is>
      </c>
      <c r="D2097" t="inlineStr">
        <is>
          <t>BNVVNP8</t>
        </is>
      </c>
      <c r="E2097" t="inlineStr">
        <is>
          <t>US82889N2696</t>
        </is>
      </c>
      <c r="F2097" t="inlineStr">
        <is>
          <t>82889N269</t>
        </is>
      </c>
      <c r="G2097" s="1" t="n">
        <v>532100</v>
      </c>
      <c r="H2097" s="1" t="n">
        <v>100.2</v>
      </c>
      <c r="I2097" s="2" t="n">
        <v>53316420</v>
      </c>
      <c r="J2097" s="3" t="n">
        <v>0.70951756</v>
      </c>
      <c r="K2097" s="4" t="n">
        <v>75146149.16144399</v>
      </c>
      <c r="L2097" s="5" t="n">
        <v>3025001</v>
      </c>
      <c r="M2097" s="6" t="n">
        <v>24.84169399</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82889N269</t>
        </is>
      </c>
      <c r="U2097" t="inlineStr">
        <is>
          <t>Fund</t>
        </is>
      </c>
      <c r="AG2097" s="6" t="n">
        <v>24.84118513</v>
      </c>
    </row>
    <row r="2098">
      <c r="A2098" t="inlineStr">
        <is>
          <t>XV</t>
        </is>
      </c>
      <c r="B2098" t="inlineStr">
        <is>
          <t>B 10/15/26 Govt</t>
        </is>
      </c>
      <c r="C2098" t="inlineStr">
        <is>
          <t>B 10/15/26 Govt</t>
        </is>
      </c>
      <c r="D2098" t="inlineStr">
        <is>
          <t>BTWQYX9</t>
        </is>
      </c>
      <c r="E2098" t="inlineStr">
        <is>
          <t>US912797UK13</t>
        </is>
      </c>
      <c r="F2098" t="inlineStr">
        <is>
          <t>912797UK1</t>
        </is>
      </c>
      <c r="G2098" s="1" t="n">
        <v>3470000</v>
      </c>
      <c r="H2098" s="1" t="n">
        <v>99.36387499999999</v>
      </c>
      <c r="I2098" s="2" t="n">
        <v>3447926.46</v>
      </c>
      <c r="J2098" s="3" t="n">
        <v>0.04588388</v>
      </c>
      <c r="K2098" s="4" t="n">
        <v>75146149.16144399</v>
      </c>
      <c r="L2098" s="5" t="n">
        <v>3025001</v>
      </c>
      <c r="M2098" s="6" t="n">
        <v>24.84169399</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912797UK1</t>
        </is>
      </c>
      <c r="U2098" t="inlineStr">
        <is>
          <t>Treasury Bill</t>
        </is>
      </c>
      <c r="AG2098" s="6" t="n">
        <v>24.84118513</v>
      </c>
    </row>
    <row r="2099">
      <c r="A2099" t="inlineStr">
        <is>
          <t>XV</t>
        </is>
      </c>
      <c r="B2099" t="inlineStr">
        <is>
          <t>B 12/3/26 Govt</t>
        </is>
      </c>
      <c r="C2099" t="inlineStr">
        <is>
          <t>B 12/3/26 Govt</t>
        </is>
      </c>
      <c r="D2099" t="inlineStr">
        <is>
          <t>BW61LR4</t>
        </is>
      </c>
      <c r="E2099" t="inlineStr">
        <is>
          <t>US912797VA22</t>
        </is>
      </c>
      <c r="F2099" t="inlineStr">
        <is>
          <t>912797VA2</t>
        </is>
      </c>
      <c r="G2099" s="1" t="n">
        <v>8450000</v>
      </c>
      <c r="H2099" s="1" t="n">
        <v>98.853556</v>
      </c>
      <c r="I2099" s="2" t="n">
        <v>8353125.48</v>
      </c>
      <c r="J2099" s="3" t="n">
        <v>0.11116067</v>
      </c>
      <c r="K2099" s="4" t="n">
        <v>75146149.16144399</v>
      </c>
      <c r="L2099" s="5" t="n">
        <v>3025001</v>
      </c>
      <c r="M2099" s="6" t="n">
        <v>24.84169399</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912797VA2</t>
        </is>
      </c>
      <c r="U2099" t="inlineStr">
        <is>
          <t>Treasury Bill</t>
        </is>
      </c>
      <c r="AG2099" s="6" t="n">
        <v>24.84118513</v>
      </c>
    </row>
    <row r="2100">
      <c r="A2100" t="inlineStr">
        <is>
          <t>XV</t>
        </is>
      </c>
      <c r="B2100" t="inlineStr">
        <is>
          <t>B 12/31/26 Govt</t>
        </is>
      </c>
      <c r="C2100" t="inlineStr">
        <is>
          <t>B 12/31/26 Govt</t>
        </is>
      </c>
      <c r="D2100" t="inlineStr">
        <is>
          <t>BNVVYP5</t>
        </is>
      </c>
      <c r="E2100" t="inlineStr">
        <is>
          <t>US912797VJ31</t>
        </is>
      </c>
      <c r="F2100" t="inlineStr">
        <is>
          <t>912797VJ3</t>
        </is>
      </c>
      <c r="G2100" s="1" t="n">
        <v>11780000</v>
      </c>
      <c r="H2100" s="1" t="n">
        <v>98.535185</v>
      </c>
      <c r="I2100" s="2" t="n">
        <v>11607444.79</v>
      </c>
      <c r="J2100" s="3" t="n">
        <v>0.1544681</v>
      </c>
      <c r="K2100" s="4" t="n">
        <v>75146149.16144399</v>
      </c>
      <c r="L2100" s="5" t="n">
        <v>3025001</v>
      </c>
      <c r="M2100" s="6" t="n">
        <v>24.84169399</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912797VJ3</t>
        </is>
      </c>
      <c r="U2100" t="inlineStr">
        <is>
          <t>Treasury Bill</t>
        </is>
      </c>
      <c r="AG2100" s="6" t="n">
        <v>24.84118513</v>
      </c>
    </row>
    <row r="2101">
      <c r="A2101" t="inlineStr">
        <is>
          <t>XV</t>
        </is>
      </c>
      <c r="B2101" t="inlineStr">
        <is>
          <t>Cash</t>
        </is>
      </c>
      <c r="C2101" t="inlineStr">
        <is>
          <t>Cash</t>
        </is>
      </c>
      <c r="G2101" s="1" t="n">
        <v>183492.18144399</v>
      </c>
      <c r="H2101" s="1" t="n">
        <v>1</v>
      </c>
      <c r="I2101" s="2" t="n">
        <v>183492.18144399</v>
      </c>
      <c r="J2101" s="3" t="n">
        <v>0.00244185</v>
      </c>
      <c r="K2101" s="4" t="n">
        <v>75146149.16144399</v>
      </c>
      <c r="L2101" s="5" t="n">
        <v>3025001</v>
      </c>
      <c r="M2101" s="6" t="n">
        <v>24.84169399</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Cash</t>
        </is>
      </c>
      <c r="U2101" t="inlineStr">
        <is>
          <t>Cash</t>
        </is>
      </c>
      <c r="AG2101" s="6" t="n">
        <v>24.84118513</v>
      </c>
    </row>
    <row r="2102">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row>
    <row r="2103">
      <c r="A2103" t="inlineStr">
        <is>
          <t>XXV</t>
        </is>
      </c>
      <c r="B2103" t="inlineStr">
        <is>
          <t>ADBE 01/08/27 P100/60 EKI NC1</t>
        </is>
      </c>
      <c r="C2103" t="inlineStr">
        <is>
          <t>ADBE 01/08/27 P100/60 EKI NC1</t>
        </is>
      </c>
      <c r="F2103" t="inlineStr">
        <is>
          <t>OTCHS0088</t>
        </is>
      </c>
      <c r="G2103" s="1" t="n">
        <v>-500000</v>
      </c>
      <c r="H2103" s="1" t="n">
        <v>0.0968</v>
      </c>
      <c r="I2103" s="2" t="n">
        <v>-48400</v>
      </c>
      <c r="J2103" s="3" t="n">
        <v>-0.0009343</v>
      </c>
      <c r="K2103" s="4" t="n">
        <v>51804494.34789737</v>
      </c>
      <c r="L2103" s="5" t="n">
        <v>2175001</v>
      </c>
      <c r="M2103" s="6" t="n">
        <v>23.81814737</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OTCHS0088</t>
        </is>
      </c>
      <c r="U2103" t="inlineStr">
        <is>
          <t>Option</t>
        </is>
      </c>
      <c r="AG2103" s="6" t="n">
        <v>23.817622</v>
      </c>
    </row>
    <row r="2104">
      <c r="A2104" t="inlineStr">
        <is>
          <t>XXV</t>
        </is>
      </c>
      <c r="B2104" t="inlineStr">
        <is>
          <t>ADBE 12/31/26 P100/60 EKI NC1</t>
        </is>
      </c>
      <c r="C2104" t="inlineStr">
        <is>
          <t>ADBE 12/31/26 P100/60 EKI NC1</t>
        </is>
      </c>
      <c r="F2104" t="inlineStr">
        <is>
          <t>OTCNM0077</t>
        </is>
      </c>
      <c r="G2104" s="1" t="n">
        <v>-1000000</v>
      </c>
      <c r="H2104" s="1" t="n">
        <v>0.081264</v>
      </c>
      <c r="I2104" s="2" t="n">
        <v>-81264</v>
      </c>
      <c r="J2104" s="3" t="n">
        <v>-0.0015687</v>
      </c>
      <c r="K2104" s="4" t="n">
        <v>51804494.34789737</v>
      </c>
      <c r="L2104" s="5" t="n">
        <v>2175001</v>
      </c>
      <c r="M2104" s="6" t="n">
        <v>23.81814737</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OTCNM0077</t>
        </is>
      </c>
      <c r="U2104" t="inlineStr">
        <is>
          <t>Option</t>
        </is>
      </c>
      <c r="AG2104" s="6" t="n">
        <v>23.817622</v>
      </c>
    </row>
    <row r="2105">
      <c r="A2105" t="inlineStr">
        <is>
          <t>XXV</t>
        </is>
      </c>
      <c r="B2105" t="inlineStr">
        <is>
          <t>AKAM 07/09/27 P100/60 EKI NC1</t>
        </is>
      </c>
      <c r="C2105" t="inlineStr">
        <is>
          <t>AKAM 07/09/27 P100/60 EKI NC1</t>
        </is>
      </c>
      <c r="F2105" t="inlineStr">
        <is>
          <t>OTCHS0184</t>
        </is>
      </c>
      <c r="G2105" s="1" t="n">
        <v>-1000000</v>
      </c>
      <c r="H2105" s="1" t="n">
        <v>0.06519999999999999</v>
      </c>
      <c r="I2105" s="2" t="n">
        <v>-65200</v>
      </c>
      <c r="J2105" s="3" t="n">
        <v>-0.00125861</v>
      </c>
      <c r="K2105" s="4" t="n">
        <v>51804494.34789737</v>
      </c>
      <c r="L2105" s="5" t="n">
        <v>2175001</v>
      </c>
      <c r="M2105" s="6" t="n">
        <v>23.81814737</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OTCHS0184</t>
        </is>
      </c>
      <c r="U2105" t="inlineStr">
        <is>
          <t>Option</t>
        </is>
      </c>
      <c r="AG2105" s="6" t="n">
        <v>23.817622</v>
      </c>
    </row>
    <row r="2106">
      <c r="A2106" t="inlineStr">
        <is>
          <t>XXV</t>
        </is>
      </c>
      <c r="B2106" t="inlineStr">
        <is>
          <t>AMD 07/02/27 P100/60 EKI NC1</t>
        </is>
      </c>
      <c r="C2106" t="inlineStr">
        <is>
          <t>AMD 07/02/27 P100/60 EKI NC1</t>
        </is>
      </c>
      <c r="F2106" t="inlineStr">
        <is>
          <t>OTCHS0181</t>
        </is>
      </c>
      <c r="G2106" s="1" t="n">
        <v>-1000000</v>
      </c>
      <c r="H2106" s="1" t="n">
        <v>0.0934</v>
      </c>
      <c r="I2106" s="2" t="n">
        <v>-93400</v>
      </c>
      <c r="J2106" s="3" t="n">
        <v>-0.00180297</v>
      </c>
      <c r="K2106" s="4" t="n">
        <v>51804494.34789737</v>
      </c>
      <c r="L2106" s="5" t="n">
        <v>2175001</v>
      </c>
      <c r="M2106" s="6" t="n">
        <v>23.81814737</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OTCHS0181</t>
        </is>
      </c>
      <c r="U2106" t="inlineStr">
        <is>
          <t>Option</t>
        </is>
      </c>
      <c r="AG2106" s="6" t="n">
        <v>23.817622</v>
      </c>
    </row>
    <row r="2107">
      <c r="A2107" t="inlineStr">
        <is>
          <t>XXV</t>
        </is>
      </c>
      <c r="B2107" t="inlineStr">
        <is>
          <t>AMD 07/09/27 P100/60 EKI NC1</t>
        </is>
      </c>
      <c r="C2107" t="inlineStr">
        <is>
          <t>AMD 07/09/27 P100/60 EKI NC1</t>
        </is>
      </c>
      <c r="F2107" t="inlineStr">
        <is>
          <t>OTCHS0186</t>
        </is>
      </c>
      <c r="G2107" s="1" t="n">
        <v>-1000000</v>
      </c>
      <c r="H2107" s="1" t="n">
        <v>0.1353</v>
      </c>
      <c r="I2107" s="2" t="n">
        <v>-135300</v>
      </c>
      <c r="J2107" s="3" t="n">
        <v>-0.0026118</v>
      </c>
      <c r="K2107" s="4" t="n">
        <v>51804494.34789737</v>
      </c>
      <c r="L2107" s="5" t="n">
        <v>2175001</v>
      </c>
      <c r="M2107" s="6" t="n">
        <v>23.81814737</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OTCHS0186</t>
        </is>
      </c>
      <c r="U2107" t="inlineStr">
        <is>
          <t>Option</t>
        </is>
      </c>
      <c r="AG2107" s="6" t="n">
        <v>23.817622</v>
      </c>
    </row>
    <row r="2108">
      <c r="A2108" t="inlineStr">
        <is>
          <t>XXV</t>
        </is>
      </c>
      <c r="B2108" t="inlineStr">
        <is>
          <t>COST/W/WMT WOF 11/27/26 P100/50 EKI NC1</t>
        </is>
      </c>
      <c r="C2108" t="inlineStr">
        <is>
          <t>COST/W/WMT WOF 11/27/26 P100/50 EKI NC1</t>
        </is>
      </c>
      <c r="F2108" t="inlineStr">
        <is>
          <t>OTCHS0069</t>
        </is>
      </c>
      <c r="G2108" s="1" t="n">
        <v>-600000</v>
      </c>
      <c r="H2108" s="1" t="n">
        <v>0.0313</v>
      </c>
      <c r="I2108" s="2" t="n">
        <v>-18780</v>
      </c>
      <c r="J2108" s="3" t="n">
        <v>-0.00036252</v>
      </c>
      <c r="K2108" s="4" t="n">
        <v>51804494.34789737</v>
      </c>
      <c r="L2108" s="5" t="n">
        <v>2175001</v>
      </c>
      <c r="M2108" s="6" t="n">
        <v>23.81814737</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OTCHS0069</t>
        </is>
      </c>
      <c r="U2108" t="inlineStr">
        <is>
          <t>Option</t>
        </is>
      </c>
      <c r="AG2108" s="6" t="n">
        <v>23.817622</v>
      </c>
    </row>
    <row r="2109">
      <c r="A2109" t="inlineStr">
        <is>
          <t>XXV</t>
        </is>
      </c>
      <c r="B2109" t="inlineStr">
        <is>
          <t>CRDO 07/02/27 P100/60 EKI NC1</t>
        </is>
      </c>
      <c r="C2109" t="inlineStr">
        <is>
          <t>CRDO 07/02/27 P100/60 EKI NC1</t>
        </is>
      </c>
      <c r="F2109" t="inlineStr">
        <is>
          <t>OTCHS0182</t>
        </is>
      </c>
      <c r="G2109" s="1" t="n">
        <v>-1000000</v>
      </c>
      <c r="H2109" s="1" t="n">
        <v>0.061</v>
      </c>
      <c r="I2109" s="2" t="n">
        <v>-61000</v>
      </c>
      <c r="J2109" s="3" t="n">
        <v>-0.00117753</v>
      </c>
      <c r="K2109" s="4" t="n">
        <v>51804494.34789737</v>
      </c>
      <c r="L2109" s="5" t="n">
        <v>2175001</v>
      </c>
      <c r="M2109" s="6" t="n">
        <v>23.81814737</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OTCHS0182</t>
        </is>
      </c>
      <c r="U2109" t="inlineStr">
        <is>
          <t>Option</t>
        </is>
      </c>
      <c r="AG2109" s="6" t="n">
        <v>23.817622</v>
      </c>
    </row>
    <row r="2110">
      <c r="A2110" t="inlineStr">
        <is>
          <t>XXV</t>
        </is>
      </c>
      <c r="B2110" t="inlineStr">
        <is>
          <t>CRWV 05/07/27 P100/60 EKI NC1</t>
        </is>
      </c>
      <c r="C2110" t="inlineStr">
        <is>
          <t>CRWV 05/07/27 P100/60 EKI NC1</t>
        </is>
      </c>
      <c r="F2110" t="inlineStr">
        <is>
          <t>OTCHS0143</t>
        </is>
      </c>
      <c r="G2110" s="1" t="n">
        <v>-1000000</v>
      </c>
      <c r="H2110" s="1" t="n">
        <v>0.222</v>
      </c>
      <c r="I2110" s="2" t="n">
        <v>-222000</v>
      </c>
      <c r="J2110" s="3" t="n">
        <v>-0.00428544</v>
      </c>
      <c r="K2110" s="4" t="n">
        <v>51804494.34789737</v>
      </c>
      <c r="L2110" s="5" t="n">
        <v>2175001</v>
      </c>
      <c r="M2110" s="6" t="n">
        <v>23.81814737</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OTCHS0143</t>
        </is>
      </c>
      <c r="U2110" t="inlineStr">
        <is>
          <t>Option</t>
        </is>
      </c>
      <c r="AG2110" s="6" t="n">
        <v>23.817622</v>
      </c>
    </row>
    <row r="2111">
      <c r="A2111" t="inlineStr">
        <is>
          <t>XXV</t>
        </is>
      </c>
      <c r="B2111" t="inlineStr">
        <is>
          <t>CRWV 06/11/27 P100/60 EKI NC1</t>
        </is>
      </c>
      <c r="C2111" t="inlineStr">
        <is>
          <t>CRWV 06/11/27 P100/60 EKI NC1</t>
        </is>
      </c>
      <c r="F2111" t="inlineStr">
        <is>
          <t>OTCGS0036</t>
        </is>
      </c>
      <c r="G2111" s="1" t="n">
        <v>-1000000</v>
      </c>
      <c r="H2111" s="1" t="n">
        <v>0.0737</v>
      </c>
      <c r="I2111" s="2" t="n">
        <v>-73700</v>
      </c>
      <c r="J2111" s="3" t="n">
        <v>-0.00142269</v>
      </c>
      <c r="K2111" s="4" t="n">
        <v>51804494.34789737</v>
      </c>
      <c r="L2111" s="5" t="n">
        <v>2175001</v>
      </c>
      <c r="M2111" s="6" t="n">
        <v>23.81814737</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OTCGS0036</t>
        </is>
      </c>
      <c r="U2111" t="inlineStr">
        <is>
          <t>Option</t>
        </is>
      </c>
      <c r="AG2111" s="6" t="n">
        <v>23.817622</v>
      </c>
    </row>
    <row r="2112">
      <c r="A2112" t="inlineStr">
        <is>
          <t>XXV</t>
        </is>
      </c>
      <c r="B2112" t="inlineStr">
        <is>
          <t>DDOG 07/16/27 P100/60 EKI NC1</t>
        </is>
      </c>
      <c r="C2112" t="inlineStr">
        <is>
          <t>DDOG 07/16/27 P100/60 EKI NC1</t>
        </is>
      </c>
      <c r="F2112" t="inlineStr">
        <is>
          <t>OTCGS0043</t>
        </is>
      </c>
      <c r="G2112" s="1" t="n">
        <v>-1000000</v>
      </c>
      <c r="H2112" s="1" t="n">
        <v>0.1104</v>
      </c>
      <c r="I2112" s="2" t="n">
        <v>-110400</v>
      </c>
      <c r="J2112" s="3" t="n">
        <v>-0.00213114</v>
      </c>
      <c r="K2112" s="4" t="n">
        <v>51804494.34789737</v>
      </c>
      <c r="L2112" s="5" t="n">
        <v>2175001</v>
      </c>
      <c r="M2112" s="6" t="n">
        <v>23.81814737</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OTCGS0043</t>
        </is>
      </c>
      <c r="U2112" t="inlineStr">
        <is>
          <t>Option</t>
        </is>
      </c>
      <c r="AG2112" s="6" t="n">
        <v>23.817622</v>
      </c>
    </row>
    <row r="2113">
      <c r="A2113" t="inlineStr">
        <is>
          <t>XXV</t>
        </is>
      </c>
      <c r="B2113" t="inlineStr">
        <is>
          <t>FIX 06/25/27 P100/60 EKI NC1</t>
        </is>
      </c>
      <c r="C2113" t="inlineStr">
        <is>
          <t>FIX 06/25/27 P100/60 EKI NC1</t>
        </is>
      </c>
      <c r="F2113" t="inlineStr">
        <is>
          <t>OTCGS0039</t>
        </is>
      </c>
      <c r="G2113" s="1" t="n">
        <v>-1000000</v>
      </c>
      <c r="H2113" s="1" t="n">
        <v>0.1278</v>
      </c>
      <c r="I2113" s="2" t="n">
        <v>-127800</v>
      </c>
      <c r="J2113" s="3" t="n">
        <v>-0.00246702</v>
      </c>
      <c r="K2113" s="4" t="n">
        <v>51804494.34789737</v>
      </c>
      <c r="L2113" s="5" t="n">
        <v>2175001</v>
      </c>
      <c r="M2113" s="6" t="n">
        <v>23.81814737</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OTCGS0039</t>
        </is>
      </c>
      <c r="U2113" t="inlineStr">
        <is>
          <t>Option</t>
        </is>
      </c>
      <c r="AG2113" s="6" t="n">
        <v>23.817622</v>
      </c>
    </row>
    <row r="2114">
      <c r="A2114" t="inlineStr">
        <is>
          <t>XXV</t>
        </is>
      </c>
      <c r="B2114" t="inlineStr">
        <is>
          <t>FN 07/02/27 P100/60 EKI NC1</t>
        </is>
      </c>
      <c r="C2114" t="inlineStr">
        <is>
          <t>FN 07/02/27 P100/60 EKI NC1</t>
        </is>
      </c>
      <c r="F2114" t="inlineStr">
        <is>
          <t>OTCGS0040</t>
        </is>
      </c>
      <c r="G2114" s="1" t="n">
        <v>-1000000</v>
      </c>
      <c r="H2114" s="1" t="n">
        <v>0.08260000000000001</v>
      </c>
      <c r="I2114" s="2" t="n">
        <v>-82600</v>
      </c>
      <c r="J2114" s="3" t="n">
        <v>-0.00159449</v>
      </c>
      <c r="K2114" s="4" t="n">
        <v>51804494.34789737</v>
      </c>
      <c r="L2114" s="5" t="n">
        <v>2175001</v>
      </c>
      <c r="M2114" s="6" t="n">
        <v>23.81814737</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OTCGS0040</t>
        </is>
      </c>
      <c r="U2114" t="inlineStr">
        <is>
          <t>Option</t>
        </is>
      </c>
      <c r="AG2114" s="6" t="n">
        <v>23.817622</v>
      </c>
    </row>
    <row r="2115">
      <c r="A2115" t="inlineStr">
        <is>
          <t>XXV</t>
        </is>
      </c>
      <c r="B2115" t="inlineStr">
        <is>
          <t>GLW 07/02/27 P100/60 EKI NC1</t>
        </is>
      </c>
      <c r="C2115" t="inlineStr">
        <is>
          <t>GLW 07/02/27 P100/60 EKI NC1</t>
        </is>
      </c>
      <c r="F2115" t="inlineStr">
        <is>
          <t>OTCHS0183</t>
        </is>
      </c>
      <c r="G2115" s="1" t="n">
        <v>-1000000</v>
      </c>
      <c r="H2115" s="1" t="n">
        <v>0.1739</v>
      </c>
      <c r="I2115" s="2" t="n">
        <v>-173900</v>
      </c>
      <c r="J2115" s="3" t="n">
        <v>-0.00335693</v>
      </c>
      <c r="K2115" s="4" t="n">
        <v>51804494.34789737</v>
      </c>
      <c r="L2115" s="5" t="n">
        <v>2175001</v>
      </c>
      <c r="M2115" s="6" t="n">
        <v>23.81814737</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OTCHS0183</t>
        </is>
      </c>
      <c r="U2115" t="inlineStr">
        <is>
          <t>Option</t>
        </is>
      </c>
      <c r="AG2115" s="6" t="n">
        <v>23.817622</v>
      </c>
    </row>
    <row r="2116">
      <c r="A2116" t="inlineStr">
        <is>
          <t>XXV</t>
        </is>
      </c>
      <c r="B2116" t="inlineStr">
        <is>
          <t>COST/W/WMT WOF 12/11/26 P100/50 EKI NC1</t>
        </is>
      </c>
      <c r="C2116" t="inlineStr">
        <is>
          <t>HS1 COST/W/WMT WOF 12/11/26 P100/50 EKI NC1</t>
        </is>
      </c>
      <c r="F2116" t="inlineStr">
        <is>
          <t>OTCHS0076</t>
        </is>
      </c>
      <c r="G2116" s="1" t="n">
        <v>-200000</v>
      </c>
      <c r="H2116" s="1" t="n">
        <v>0.0193</v>
      </c>
      <c r="I2116" s="2" t="n">
        <v>-3860</v>
      </c>
      <c r="J2116" s="3" t="n">
        <v>-7.451e-05</v>
      </c>
      <c r="K2116" s="4" t="n">
        <v>51804494.34789737</v>
      </c>
      <c r="L2116" s="5" t="n">
        <v>2175001</v>
      </c>
      <c r="M2116" s="6" t="n">
        <v>23.81814737</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OTCHS0076</t>
        </is>
      </c>
      <c r="U2116" t="inlineStr">
        <is>
          <t>Option</t>
        </is>
      </c>
      <c r="AG2116" s="6" t="n">
        <v>23.817622</v>
      </c>
    </row>
    <row r="2117">
      <c r="A2117" t="inlineStr">
        <is>
          <t>XXV</t>
        </is>
      </c>
      <c r="B2117" t="inlineStr">
        <is>
          <t>INTU 04/23/27 P100/60 EKI NC1</t>
        </is>
      </c>
      <c r="C2117" t="inlineStr">
        <is>
          <t>INTU 04/23/27 P100/60 EKI NC1</t>
        </is>
      </c>
      <c r="F2117" t="inlineStr">
        <is>
          <t>OTCNM0100</t>
        </is>
      </c>
      <c r="G2117" s="1" t="n">
        <v>-1000000</v>
      </c>
      <c r="H2117" s="1" t="n">
        <v>0.127661</v>
      </c>
      <c r="I2117" s="2" t="n">
        <v>-127661</v>
      </c>
      <c r="J2117" s="3" t="n">
        <v>-0.00246434</v>
      </c>
      <c r="K2117" s="4" t="n">
        <v>51804494.34789737</v>
      </c>
      <c r="L2117" s="5" t="n">
        <v>2175001</v>
      </c>
      <c r="M2117" s="6" t="n">
        <v>23.81814737</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OTCNM0100</t>
        </is>
      </c>
      <c r="U2117" t="inlineStr">
        <is>
          <t>Option</t>
        </is>
      </c>
      <c r="AG2117" s="6" t="n">
        <v>23.817622</v>
      </c>
    </row>
    <row r="2118">
      <c r="A2118" t="inlineStr">
        <is>
          <t>XXV</t>
        </is>
      </c>
      <c r="B2118" t="inlineStr">
        <is>
          <t>KLAC 07/09/27 P100/60 EKI NC1</t>
        </is>
      </c>
      <c r="C2118" t="inlineStr">
        <is>
          <t>KLAC 07/09/27 P100/60 EKI NC1</t>
        </is>
      </c>
      <c r="F2118" t="inlineStr">
        <is>
          <t>OTCHS0187</t>
        </is>
      </c>
      <c r="G2118" s="1" t="n">
        <v>-1000000</v>
      </c>
      <c r="H2118" s="1" t="n">
        <v>0.1296</v>
      </c>
      <c r="I2118" s="2" t="n">
        <v>-129600</v>
      </c>
      <c r="J2118" s="3" t="n">
        <v>-0.00250177</v>
      </c>
      <c r="K2118" s="4" t="n">
        <v>51804494.34789737</v>
      </c>
      <c r="L2118" s="5" t="n">
        <v>2175001</v>
      </c>
      <c r="M2118" s="6" t="n">
        <v>23.81814737</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OTCHS0187</t>
        </is>
      </c>
      <c r="U2118" t="inlineStr">
        <is>
          <t>Option</t>
        </is>
      </c>
      <c r="AG2118" s="6" t="n">
        <v>23.817622</v>
      </c>
    </row>
    <row r="2119">
      <c r="A2119" t="inlineStr">
        <is>
          <t>XXV</t>
        </is>
      </c>
      <c r="B2119" t="inlineStr">
        <is>
          <t>LRCX 06/11/27 P100/60 EKI NC1</t>
        </is>
      </c>
      <c r="C2119" t="inlineStr">
        <is>
          <t>LRCX 06/11/27 P100/60 EKI NC1</t>
        </is>
      </c>
      <c r="F2119" t="inlineStr">
        <is>
          <t>OTCHS0174</t>
        </is>
      </c>
      <c r="G2119" s="1" t="n">
        <v>-1000000</v>
      </c>
      <c r="H2119" s="1" t="n">
        <v>0.1343</v>
      </c>
      <c r="I2119" s="2" t="n">
        <v>-134300</v>
      </c>
      <c r="J2119" s="3" t="n">
        <v>-0.0025925</v>
      </c>
      <c r="K2119" s="4" t="n">
        <v>51804494.34789737</v>
      </c>
      <c r="L2119" s="5" t="n">
        <v>2175001</v>
      </c>
      <c r="M2119" s="6" t="n">
        <v>23.81814737</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OTCHS0174</t>
        </is>
      </c>
      <c r="U2119" t="inlineStr">
        <is>
          <t>Option</t>
        </is>
      </c>
      <c r="AG2119" s="6" t="n">
        <v>23.817622</v>
      </c>
    </row>
    <row r="2120">
      <c r="A2120" t="inlineStr">
        <is>
          <t>XXV</t>
        </is>
      </c>
      <c r="B2120" t="inlineStr">
        <is>
          <t>MOS 05/07/27 P100/60 EKI NC1</t>
        </is>
      </c>
      <c r="C2120" t="inlineStr">
        <is>
          <t>MOS 05/07/27 P100/60 EKI NC1</t>
        </is>
      </c>
      <c r="F2120" t="inlineStr">
        <is>
          <t>OTCNM0111</t>
        </is>
      </c>
      <c r="G2120" s="1" t="n">
        <v>-1000000</v>
      </c>
      <c r="H2120" s="1" t="n">
        <v>0.043295</v>
      </c>
      <c r="I2120" s="2" t="n">
        <v>-43295</v>
      </c>
      <c r="J2120" s="3" t="n">
        <v>-0.00083576</v>
      </c>
      <c r="K2120" s="4" t="n">
        <v>51804494.34789737</v>
      </c>
      <c r="L2120" s="5" t="n">
        <v>2175001</v>
      </c>
      <c r="M2120" s="6" t="n">
        <v>23.81814737</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OTCNM0111</t>
        </is>
      </c>
      <c r="U2120" t="inlineStr">
        <is>
          <t>Option</t>
        </is>
      </c>
      <c r="AG2120" s="6" t="n">
        <v>23.817622</v>
      </c>
    </row>
    <row r="2121">
      <c r="A2121" t="inlineStr">
        <is>
          <t>XXV</t>
        </is>
      </c>
      <c r="B2121" t="inlineStr">
        <is>
          <t>MU 07/09/27 P100/60 EKI NC1</t>
        </is>
      </c>
      <c r="C2121" t="inlineStr">
        <is>
          <t>MU 07/09/27 P100/60 EKI NC1</t>
        </is>
      </c>
      <c r="F2121" t="inlineStr">
        <is>
          <t>OTCGS0041</t>
        </is>
      </c>
      <c r="G2121" s="1" t="n">
        <v>-1000000</v>
      </c>
      <c r="H2121" s="1" t="n">
        <v>0.1247</v>
      </c>
      <c r="I2121" s="2" t="n">
        <v>-124700</v>
      </c>
      <c r="J2121" s="3" t="n">
        <v>-0.00240718</v>
      </c>
      <c r="K2121" s="4" t="n">
        <v>51804494.34789737</v>
      </c>
      <c r="L2121" s="5" t="n">
        <v>2175001</v>
      </c>
      <c r="M2121" s="6" t="n">
        <v>23.81814737</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OTCGS0041</t>
        </is>
      </c>
      <c r="U2121" t="inlineStr">
        <is>
          <t>Option</t>
        </is>
      </c>
      <c r="AG2121" s="6" t="n">
        <v>23.817622</v>
      </c>
    </row>
    <row r="2122">
      <c r="A2122" t="inlineStr">
        <is>
          <t>XXV</t>
        </is>
      </c>
      <c r="B2122" t="inlineStr">
        <is>
          <t>NFLX 12/24/26 P100/60 EKI NC1</t>
        </is>
      </c>
      <c r="C2122" t="inlineStr">
        <is>
          <t>NFLX 12/24/26 P100/60 EKI NC1</t>
        </is>
      </c>
      <c r="F2122" t="inlineStr">
        <is>
          <t>OTCNM0075</t>
        </is>
      </c>
      <c r="G2122" s="1" t="n">
        <v>-1000000</v>
      </c>
      <c r="H2122" s="1" t="n">
        <v>0.046156</v>
      </c>
      <c r="I2122" s="2" t="n">
        <v>-46156</v>
      </c>
      <c r="J2122" s="3" t="n">
        <v>-0.00089098</v>
      </c>
      <c r="K2122" s="4" t="n">
        <v>51804494.34789737</v>
      </c>
      <c r="L2122" s="5" t="n">
        <v>2175001</v>
      </c>
      <c r="M2122" s="6" t="n">
        <v>23.81814737</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OTCNM0075</t>
        </is>
      </c>
      <c r="U2122" t="inlineStr">
        <is>
          <t>Option</t>
        </is>
      </c>
      <c r="AG2122" s="6" t="n">
        <v>23.817622</v>
      </c>
    </row>
    <row r="2123">
      <c r="A2123" t="inlineStr">
        <is>
          <t>XXV</t>
        </is>
      </c>
      <c r="B2123" t="inlineStr">
        <is>
          <t>NM1 META 03/05/27 P100/60 EKI NC1</t>
        </is>
      </c>
      <c r="C2123" t="inlineStr">
        <is>
          <t>NM1 META 03/05/27 P100/60 EKI NC1</t>
        </is>
      </c>
      <c r="F2123" t="inlineStr">
        <is>
          <t>OTCNM0094</t>
        </is>
      </c>
      <c r="G2123" s="1" t="n">
        <v>-1000000</v>
      </c>
      <c r="H2123" s="1" t="n">
        <v>0.041901</v>
      </c>
      <c r="I2123" s="2" t="n">
        <v>-41901</v>
      </c>
      <c r="J2123" s="3" t="n">
        <v>-0.00080885</v>
      </c>
      <c r="K2123" s="4" t="n">
        <v>51804494.34789737</v>
      </c>
      <c r="L2123" s="5" t="n">
        <v>2175001</v>
      </c>
      <c r="M2123" s="6" t="n">
        <v>23.81814737</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OTCNM0094</t>
        </is>
      </c>
      <c r="U2123" t="inlineStr">
        <is>
          <t>Option</t>
        </is>
      </c>
      <c r="AG2123" s="6" t="n">
        <v>23.817622</v>
      </c>
    </row>
    <row r="2124">
      <c r="A2124" t="inlineStr">
        <is>
          <t>XXV</t>
        </is>
      </c>
      <c r="B2124" t="inlineStr">
        <is>
          <t>PLTR 12/11/26 P100/60 EKI NC1</t>
        </is>
      </c>
      <c r="C2124" t="inlineStr">
        <is>
          <t>NM1 PLTR 12/11/26 P100/60 EKI NC1</t>
        </is>
      </c>
      <c r="F2124" t="inlineStr">
        <is>
          <t>OTCNM0061</t>
        </is>
      </c>
      <c r="G2124" s="1" t="n">
        <v>-150000</v>
      </c>
      <c r="H2124" s="1" t="n">
        <v>0.041121</v>
      </c>
      <c r="I2124" s="2" t="n">
        <v>-6168.15</v>
      </c>
      <c r="J2124" s="3" t="n">
        <v>-0.00011907</v>
      </c>
      <c r="K2124" s="4" t="n">
        <v>51804494.34789737</v>
      </c>
      <c r="L2124" s="5" t="n">
        <v>2175001</v>
      </c>
      <c r="M2124" s="6" t="n">
        <v>23.81814737</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OTCNM0061</t>
        </is>
      </c>
      <c r="U2124" t="inlineStr">
        <is>
          <t>Option</t>
        </is>
      </c>
      <c r="AG2124" s="6" t="n">
        <v>23.817622</v>
      </c>
    </row>
    <row r="2125">
      <c r="A2125" t="inlineStr">
        <is>
          <t>XXV</t>
        </is>
      </c>
      <c r="B2125" t="inlineStr">
        <is>
          <t>TSLA 12/11/26P100/60 EKI NC1</t>
        </is>
      </c>
      <c r="C2125" t="inlineStr">
        <is>
          <t>NM1 TSLA 12/11/26P100/60 EKI NC1</t>
        </is>
      </c>
      <c r="F2125" t="inlineStr">
        <is>
          <t>OTCNM0062</t>
        </is>
      </c>
      <c r="G2125" s="1" t="n">
        <v>-200000</v>
      </c>
      <c r="H2125" s="1" t="n">
        <v>0.08944199999999999</v>
      </c>
      <c r="I2125" s="2" t="n">
        <v>-17888.4</v>
      </c>
      <c r="J2125" s="3" t="n">
        <v>-0.00034531</v>
      </c>
      <c r="K2125" s="4" t="n">
        <v>51804494.34789737</v>
      </c>
      <c r="L2125" s="5" t="n">
        <v>2175001</v>
      </c>
      <c r="M2125" s="6" t="n">
        <v>23.81814737</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OTCNM0062</t>
        </is>
      </c>
      <c r="U2125" t="inlineStr">
        <is>
          <t>Option</t>
        </is>
      </c>
      <c r="AG2125" s="6" t="n">
        <v>23.817622</v>
      </c>
    </row>
    <row r="2126">
      <c r="A2126" t="inlineStr">
        <is>
          <t>XXV</t>
        </is>
      </c>
      <c r="B2126" t="inlineStr">
        <is>
          <t>NXT 06/25/27 P100/60 EKI NC1</t>
        </is>
      </c>
      <c r="C2126" t="inlineStr">
        <is>
          <t>NXT 06/25/27 P100/60 EKI NC1</t>
        </is>
      </c>
      <c r="F2126" t="inlineStr">
        <is>
          <t>OTCGS0037</t>
        </is>
      </c>
      <c r="G2126" s="1" t="n">
        <v>-1000000</v>
      </c>
      <c r="H2126" s="1" t="n">
        <v>0.0917</v>
      </c>
      <c r="I2126" s="2" t="n">
        <v>-91700</v>
      </c>
      <c r="J2126" s="3" t="n">
        <v>-0.00177016</v>
      </c>
      <c r="K2126" s="4" t="n">
        <v>51804494.34789737</v>
      </c>
      <c r="L2126" s="5" t="n">
        <v>2175001</v>
      </c>
      <c r="M2126" s="6" t="n">
        <v>23.81814737</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OTCGS0037</t>
        </is>
      </c>
      <c r="U2126" t="inlineStr">
        <is>
          <t>Option</t>
        </is>
      </c>
      <c r="AG2126" s="6" t="n">
        <v>23.817622</v>
      </c>
    </row>
    <row r="2127">
      <c r="A2127" t="inlineStr">
        <is>
          <t>XXV</t>
        </is>
      </c>
      <c r="B2127" t="inlineStr">
        <is>
          <t>ORCL 05/14/27 P100/60 EKI NC1</t>
        </is>
      </c>
      <c r="C2127" t="inlineStr">
        <is>
          <t>ORCL 05/14/27 P100/60 EKI NC1</t>
        </is>
      </c>
      <c r="F2127" t="inlineStr">
        <is>
          <t>OTCHS0150</t>
        </is>
      </c>
      <c r="G2127" s="1" t="n">
        <v>-1000000</v>
      </c>
      <c r="H2127" s="1" t="n">
        <v>0.1881</v>
      </c>
      <c r="I2127" s="2" t="n">
        <v>-188100</v>
      </c>
      <c r="J2127" s="3" t="n">
        <v>-0.00363104</v>
      </c>
      <c r="K2127" s="4" t="n">
        <v>51804494.34789737</v>
      </c>
      <c r="L2127" s="5" t="n">
        <v>2175001</v>
      </c>
      <c r="M2127" s="6" t="n">
        <v>23.81814737</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OTCHS0150</t>
        </is>
      </c>
      <c r="U2127" t="inlineStr">
        <is>
          <t>Option</t>
        </is>
      </c>
      <c r="AG2127" s="6" t="n">
        <v>23.817622</v>
      </c>
    </row>
    <row r="2128">
      <c r="A2128" t="inlineStr">
        <is>
          <t>XXV</t>
        </is>
      </c>
      <c r="B2128" t="inlineStr">
        <is>
          <t>HS1 ORCL 05/21/27 P100/60 EKI NC1</t>
        </is>
      </c>
      <c r="C2128" t="inlineStr">
        <is>
          <t>ORCL 05/21/27 P100/60 EKI NC1</t>
        </is>
      </c>
      <c r="F2128" t="inlineStr">
        <is>
          <t>OTCHS0165</t>
        </is>
      </c>
      <c r="G2128" s="1" t="n">
        <v>-1000000</v>
      </c>
      <c r="H2128" s="1" t="n">
        <v>0.1846</v>
      </c>
      <c r="I2128" s="2" t="n">
        <v>-184600</v>
      </c>
      <c r="J2128" s="3" t="n">
        <v>-0.00356348</v>
      </c>
      <c r="K2128" s="4" t="n">
        <v>51804494.34789737</v>
      </c>
      <c r="L2128" s="5" t="n">
        <v>2175001</v>
      </c>
      <c r="M2128" s="6" t="n">
        <v>23.81814737</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OTCHS0165</t>
        </is>
      </c>
      <c r="U2128" t="inlineStr">
        <is>
          <t>Option</t>
        </is>
      </c>
      <c r="AG2128" s="6" t="n">
        <v>23.817622</v>
      </c>
    </row>
    <row r="2129">
      <c r="A2129" t="inlineStr">
        <is>
          <t>XXV</t>
        </is>
      </c>
      <c r="B2129" t="inlineStr">
        <is>
          <t>ORCL 05/28/27 P100/60 EKI NC1</t>
        </is>
      </c>
      <c r="C2129" t="inlineStr">
        <is>
          <t>ORCL 05/28/27 P100/60 EKI NC1</t>
        </is>
      </c>
      <c r="F2129" t="inlineStr">
        <is>
          <t>OTCHS0168</t>
        </is>
      </c>
      <c r="G2129" s="1" t="n">
        <v>-1000000</v>
      </c>
      <c r="H2129" s="1" t="n">
        <v>0.2737</v>
      </c>
      <c r="I2129" s="2" t="n">
        <v>-273700</v>
      </c>
      <c r="J2129" s="3" t="n">
        <v>-0.00528344</v>
      </c>
      <c r="K2129" s="4" t="n">
        <v>51804494.34789737</v>
      </c>
      <c r="L2129" s="5" t="n">
        <v>2175001</v>
      </c>
      <c r="M2129" s="6" t="n">
        <v>23.81814737</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OTCHS0168</t>
        </is>
      </c>
      <c r="U2129" t="inlineStr">
        <is>
          <t>Option</t>
        </is>
      </c>
      <c r="AG2129" s="6" t="n">
        <v>23.817622</v>
      </c>
    </row>
    <row r="2130">
      <c r="A2130" t="inlineStr">
        <is>
          <t>XXV</t>
        </is>
      </c>
      <c r="B2130" t="inlineStr">
        <is>
          <t>OTC SPX/RTY/NDX WOF 07/23/27 P100%/80% NC1 EKI</t>
        </is>
      </c>
      <c r="C2130" t="inlineStr">
        <is>
          <t>OTC SPX/RTY/NDX WOF 07/23/27 P100%/80% NC1 EKI</t>
        </is>
      </c>
      <c r="F2130" t="inlineStr">
        <is>
          <t>OTCBM0001</t>
        </is>
      </c>
      <c r="G2130" s="1" t="n">
        <v>-5000000</v>
      </c>
      <c r="H2130" s="1" t="n">
        <v>0.003913</v>
      </c>
      <c r="I2130" s="2" t="n">
        <v>-19565</v>
      </c>
      <c r="J2130" s="3" t="n">
        <v>-0.00037768</v>
      </c>
      <c r="K2130" s="4" t="n">
        <v>51804494.34789737</v>
      </c>
      <c r="L2130" s="5" t="n">
        <v>2175001</v>
      </c>
      <c r="M2130" s="6" t="n">
        <v>23.81814737</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OTCBM0001</t>
        </is>
      </c>
      <c r="U2130" t="inlineStr">
        <is>
          <t>Option</t>
        </is>
      </c>
      <c r="AG2130" s="6" t="n">
        <v>23.817622</v>
      </c>
    </row>
    <row r="2131">
      <c r="A2131" t="inlineStr">
        <is>
          <t>XXV</t>
        </is>
      </c>
      <c r="B2131" t="inlineStr">
        <is>
          <t>PLTR 01/22/27 P100/60 EKI NC1</t>
        </is>
      </c>
      <c r="C2131" t="inlineStr">
        <is>
          <t>PLTR 01/22/27 P100/60 EKI NC1</t>
        </is>
      </c>
      <c r="F2131" t="inlineStr">
        <is>
          <t>OTCNM0082</t>
        </is>
      </c>
      <c r="G2131" s="1" t="n">
        <v>-1250000</v>
      </c>
      <c r="H2131" s="1" t="n">
        <v>0.023863</v>
      </c>
      <c r="I2131" s="2" t="n">
        <v>-29828.75</v>
      </c>
      <c r="J2131" s="3" t="n">
        <v>-0.00057581</v>
      </c>
      <c r="K2131" s="4" t="n">
        <v>51804494.34789737</v>
      </c>
      <c r="L2131" s="5" t="n">
        <v>2175001</v>
      </c>
      <c r="M2131" s="6" t="n">
        <v>23.81814737</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OTCNM0082</t>
        </is>
      </c>
      <c r="U2131" t="inlineStr">
        <is>
          <t>Option</t>
        </is>
      </c>
      <c r="AG2131" s="6" t="n">
        <v>23.817622</v>
      </c>
    </row>
    <row r="2132">
      <c r="A2132" t="inlineStr">
        <is>
          <t>XXV</t>
        </is>
      </c>
      <c r="B2132" t="inlineStr">
        <is>
          <t>PLTR 01/22/27 P100/60 EKI NC1</t>
        </is>
      </c>
      <c r="C2132" t="inlineStr">
        <is>
          <t>PLTR 01/22/27 P100/60 EKI NC1</t>
        </is>
      </c>
      <c r="F2132" t="inlineStr">
        <is>
          <t>OTCNM0084</t>
        </is>
      </c>
      <c r="G2132" s="1" t="n">
        <v>-2000000</v>
      </c>
      <c r="H2132" s="1" t="n">
        <v>0.019262</v>
      </c>
      <c r="I2132" s="2" t="n">
        <v>-38524</v>
      </c>
      <c r="J2132" s="3" t="n">
        <v>-0.00074366</v>
      </c>
      <c r="K2132" s="4" t="n">
        <v>51804494.34789737</v>
      </c>
      <c r="L2132" s="5" t="n">
        <v>2175001</v>
      </c>
      <c r="M2132" s="6" t="n">
        <v>23.81814737</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OTCNM0084</t>
        </is>
      </c>
      <c r="U2132" t="inlineStr">
        <is>
          <t>Option</t>
        </is>
      </c>
      <c r="AG2132" s="6" t="n">
        <v>23.817622</v>
      </c>
    </row>
    <row r="2133">
      <c r="A2133" t="inlineStr">
        <is>
          <t>XXV</t>
        </is>
      </c>
      <c r="B2133" t="inlineStr">
        <is>
          <t>PLTR 12/18/26 P100/60 EKI NC1</t>
        </is>
      </c>
      <c r="C2133" t="inlineStr">
        <is>
          <t>PLTR 12/18/26 P100/60 EKI NC1</t>
        </is>
      </c>
      <c r="F2133" t="inlineStr">
        <is>
          <t>OTCNM0071</t>
        </is>
      </c>
      <c r="G2133" s="1" t="n">
        <v>-1000000</v>
      </c>
      <c r="H2133" s="1" t="n">
        <v>0.056832</v>
      </c>
      <c r="I2133" s="2" t="n">
        <v>-56832</v>
      </c>
      <c r="J2133" s="3" t="n">
        <v>-0.00109707</v>
      </c>
      <c r="K2133" s="4" t="n">
        <v>51804494.34789737</v>
      </c>
      <c r="L2133" s="5" t="n">
        <v>2175001</v>
      </c>
      <c r="M2133" s="6" t="n">
        <v>23.81814737</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OTCNM0071</t>
        </is>
      </c>
      <c r="U2133" t="inlineStr">
        <is>
          <t>Option</t>
        </is>
      </c>
      <c r="AG2133" s="6" t="n">
        <v>23.817622</v>
      </c>
    </row>
    <row r="2134">
      <c r="A2134" t="inlineStr">
        <is>
          <t>XXV</t>
        </is>
      </c>
      <c r="B2134" t="inlineStr">
        <is>
          <t>PLTR 12/24/26 P100/60 EKI NC1</t>
        </is>
      </c>
      <c r="C2134" t="inlineStr">
        <is>
          <t>PLTR 12/24/26 P100/60 EKI NC1</t>
        </is>
      </c>
      <c r="F2134" t="inlineStr">
        <is>
          <t>OTCMS0016</t>
        </is>
      </c>
      <c r="G2134" s="1" t="n">
        <v>-750000</v>
      </c>
      <c r="H2134" s="1" t="n">
        <v>0.0453</v>
      </c>
      <c r="I2134" s="2" t="n">
        <v>-33975</v>
      </c>
      <c r="J2134" s="3" t="n">
        <v>-0.00065585</v>
      </c>
      <c r="K2134" s="4" t="n">
        <v>51804494.34789737</v>
      </c>
      <c r="L2134" s="5" t="n">
        <v>2175001</v>
      </c>
      <c r="M2134" s="6" t="n">
        <v>23.81814737</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OTCMS0016</t>
        </is>
      </c>
      <c r="U2134" t="inlineStr">
        <is>
          <t>Option</t>
        </is>
      </c>
      <c r="AG2134" s="6" t="n">
        <v>23.817622</v>
      </c>
    </row>
    <row r="2135">
      <c r="A2135" t="inlineStr">
        <is>
          <t>XXV</t>
        </is>
      </c>
      <c r="B2135" t="inlineStr">
        <is>
          <t>PLTR 12/24/26 P100/60 EKI NC1</t>
        </is>
      </c>
      <c r="C2135" t="inlineStr">
        <is>
          <t>PLTR 12/24/26 P100/60 EKI NC1</t>
        </is>
      </c>
      <c r="F2135" t="inlineStr">
        <is>
          <t>OTCNM0073</t>
        </is>
      </c>
      <c r="G2135" s="1" t="n">
        <v>-1000000</v>
      </c>
      <c r="H2135" s="1" t="n">
        <v>0.053967</v>
      </c>
      <c r="I2135" s="2" t="n">
        <v>-53967</v>
      </c>
      <c r="J2135" s="3" t="n">
        <v>-0.00104177</v>
      </c>
      <c r="K2135" s="4" t="n">
        <v>51804494.34789737</v>
      </c>
      <c r="L2135" s="5" t="n">
        <v>2175001</v>
      </c>
      <c r="M2135" s="6" t="n">
        <v>23.81814737</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OTCNM0073</t>
        </is>
      </c>
      <c r="U2135" t="inlineStr">
        <is>
          <t>Option</t>
        </is>
      </c>
      <c r="AG2135" s="6" t="n">
        <v>23.817622</v>
      </c>
    </row>
    <row r="2136">
      <c r="A2136" t="inlineStr">
        <is>
          <t>XXV</t>
        </is>
      </c>
      <c r="B2136" t="inlineStr">
        <is>
          <t>PLTR 12/31/26 P100/60 EKI NC1</t>
        </is>
      </c>
      <c r="C2136" t="inlineStr">
        <is>
          <t>PLTR 12/31/26 P100/60 EKI NC1</t>
        </is>
      </c>
      <c r="F2136" t="inlineStr">
        <is>
          <t>OTCNM0079</t>
        </is>
      </c>
      <c r="G2136" s="1" t="n">
        <v>-1000000</v>
      </c>
      <c r="H2136" s="1" t="n">
        <v>0.024921</v>
      </c>
      <c r="I2136" s="2" t="n">
        <v>-24921</v>
      </c>
      <c r="J2136" s="3" t="n">
        <v>-0.00048107</v>
      </c>
      <c r="K2136" s="4" t="n">
        <v>51804494.34789737</v>
      </c>
      <c r="L2136" s="5" t="n">
        <v>2175001</v>
      </c>
      <c r="M2136" s="6" t="n">
        <v>23.81814737</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OTCNM0079</t>
        </is>
      </c>
      <c r="U2136" t="inlineStr">
        <is>
          <t>Option</t>
        </is>
      </c>
      <c r="AG2136" s="6" t="n">
        <v>23.817622</v>
      </c>
    </row>
    <row r="2137">
      <c r="A2137" t="inlineStr">
        <is>
          <t>XXV</t>
        </is>
      </c>
      <c r="B2137" t="inlineStr">
        <is>
          <t>PLTR 12/4/26 P100/60 EKI NC1</t>
        </is>
      </c>
      <c r="C2137" t="inlineStr">
        <is>
          <t>PLTR 12/4/26 P100/60 EKI NC1</t>
        </is>
      </c>
      <c r="F2137" t="inlineStr">
        <is>
          <t>OTCNM0055</t>
        </is>
      </c>
      <c r="G2137" s="1" t="n">
        <v>-225000</v>
      </c>
      <c r="H2137" s="1" t="n">
        <v>0.033179</v>
      </c>
      <c r="I2137" s="2" t="n">
        <v>-7465.28</v>
      </c>
      <c r="J2137" s="3" t="n">
        <v>-0.00014411</v>
      </c>
      <c r="K2137" s="4" t="n">
        <v>51804494.34789737</v>
      </c>
      <c r="L2137" s="5" t="n">
        <v>2175001</v>
      </c>
      <c r="M2137" s="6" t="n">
        <v>23.81814737</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OTCNM0055</t>
        </is>
      </c>
      <c r="U2137" t="inlineStr">
        <is>
          <t>Option</t>
        </is>
      </c>
      <c r="AG2137" s="6" t="n">
        <v>23.817622</v>
      </c>
    </row>
    <row r="2138">
      <c r="A2138" t="inlineStr">
        <is>
          <t>XXV</t>
        </is>
      </c>
      <c r="B2138" t="inlineStr">
        <is>
          <t>PLTR 12/4/26 P100/60 EKI NC1</t>
        </is>
      </c>
      <c r="C2138" t="inlineStr">
        <is>
          <t>PLTR 12/4/26 P100/60 EKI NC1</t>
        </is>
      </c>
      <c r="F2138" t="inlineStr">
        <is>
          <t>OTCNM0052</t>
        </is>
      </c>
      <c r="G2138" s="1" t="n">
        <v>-280000</v>
      </c>
      <c r="H2138" s="1" t="n">
        <v>0.025633</v>
      </c>
      <c r="I2138" s="2" t="n">
        <v>-7177.24</v>
      </c>
      <c r="J2138" s="3" t="n">
        <v>-0.00013855</v>
      </c>
      <c r="K2138" s="4" t="n">
        <v>51804494.34789737</v>
      </c>
      <c r="L2138" s="5" t="n">
        <v>2175001</v>
      </c>
      <c r="M2138" s="6" t="n">
        <v>23.81814737</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OTCNM0052</t>
        </is>
      </c>
      <c r="U2138" t="inlineStr">
        <is>
          <t>Option</t>
        </is>
      </c>
      <c r="AG2138" s="6" t="n">
        <v>23.817622</v>
      </c>
    </row>
    <row r="2139">
      <c r="A2139" t="inlineStr">
        <is>
          <t>XXV</t>
        </is>
      </c>
      <c r="B2139" t="inlineStr">
        <is>
          <t>RDDT 07/09/27 P100/60 EKI NC1</t>
        </is>
      </c>
      <c r="C2139" t="inlineStr">
        <is>
          <t>RDDT 07/09/27 P100/60 EKI NC1</t>
        </is>
      </c>
      <c r="F2139" t="inlineStr">
        <is>
          <t>OTCGS0042</t>
        </is>
      </c>
      <c r="G2139" s="1" t="n">
        <v>-1000000</v>
      </c>
      <c r="H2139" s="1" t="n">
        <v>0.2164</v>
      </c>
      <c r="I2139" s="2" t="n">
        <v>-216400</v>
      </c>
      <c r="J2139" s="3" t="n">
        <v>-0.00417734</v>
      </c>
      <c r="K2139" s="4" t="n">
        <v>51804494.34789737</v>
      </c>
      <c r="L2139" s="5" t="n">
        <v>2175001</v>
      </c>
      <c r="M2139" s="6" t="n">
        <v>23.81814737</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OTCGS0042</t>
        </is>
      </c>
      <c r="U2139" t="inlineStr">
        <is>
          <t>Option</t>
        </is>
      </c>
      <c r="AG2139" s="6" t="n">
        <v>23.817622</v>
      </c>
    </row>
    <row r="2140">
      <c r="A2140" t="inlineStr">
        <is>
          <t>XXV</t>
        </is>
      </c>
      <c r="B2140" t="inlineStr">
        <is>
          <t>TER 06/11/27 P100/60 EKI NC1</t>
        </is>
      </c>
      <c r="C2140" t="inlineStr">
        <is>
          <t>TER 06/11/27 P100/60 EKI NC1</t>
        </is>
      </c>
      <c r="F2140" t="inlineStr">
        <is>
          <t>OTCHS0175</t>
        </is>
      </c>
      <c r="G2140" s="1" t="n">
        <v>-1000000</v>
      </c>
      <c r="H2140" s="1" t="n">
        <v>0.0982</v>
      </c>
      <c r="I2140" s="2" t="n">
        <v>-98200</v>
      </c>
      <c r="J2140" s="3" t="n">
        <v>-0.00189563</v>
      </c>
      <c r="K2140" s="4" t="n">
        <v>51804494.34789737</v>
      </c>
      <c r="L2140" s="5" t="n">
        <v>2175001</v>
      </c>
      <c r="M2140" s="6" t="n">
        <v>23.81814737</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OTCHS0175</t>
        </is>
      </c>
      <c r="U2140" t="inlineStr">
        <is>
          <t>Option</t>
        </is>
      </c>
      <c r="AG2140" s="6" t="n">
        <v>23.817622</v>
      </c>
    </row>
    <row r="2141">
      <c r="A2141" t="inlineStr">
        <is>
          <t>XXV</t>
        </is>
      </c>
      <c r="B2141" t="inlineStr">
        <is>
          <t>TSLA 01/22/27 P100/60 EKI NC1</t>
        </is>
      </c>
      <c r="C2141" t="inlineStr">
        <is>
          <t>TSLA 01/22/27 P100/60 EKI NC1</t>
        </is>
      </c>
      <c r="F2141" t="inlineStr">
        <is>
          <t>OTCNM0085</t>
        </is>
      </c>
      <c r="G2141" s="1" t="n">
        <v>-1500000</v>
      </c>
      <c r="H2141" s="1" t="n">
        <v>0.08830399999999999</v>
      </c>
      <c r="I2141" s="2" t="n">
        <v>-132456</v>
      </c>
      <c r="J2141" s="3" t="n">
        <v>-0.0025569</v>
      </c>
      <c r="K2141" s="4" t="n">
        <v>51804494.34789737</v>
      </c>
      <c r="L2141" s="5" t="n">
        <v>2175001</v>
      </c>
      <c r="M2141" s="6" t="n">
        <v>23.81814737</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OTCNM0085</t>
        </is>
      </c>
      <c r="U2141" t="inlineStr">
        <is>
          <t>Option</t>
        </is>
      </c>
      <c r="AG2141" s="6" t="n">
        <v>23.817622</v>
      </c>
    </row>
    <row r="2142">
      <c r="A2142" t="inlineStr">
        <is>
          <t>XXV</t>
        </is>
      </c>
      <c r="B2142" t="inlineStr">
        <is>
          <t>TSLA 12/18/26 P100/60 EKI NC1</t>
        </is>
      </c>
      <c r="C2142" t="inlineStr">
        <is>
          <t>TSLA 12/18/26 P100/60 EKI NC1</t>
        </is>
      </c>
      <c r="F2142" t="inlineStr">
        <is>
          <t>OTCNM0072</t>
        </is>
      </c>
      <c r="G2142" s="1" t="n">
        <v>-1250000</v>
      </c>
      <c r="H2142" s="1" t="n">
        <v>0.122661</v>
      </c>
      <c r="I2142" s="2" t="n">
        <v>-153326.25</v>
      </c>
      <c r="J2142" s="3" t="n">
        <v>-0.00295977</v>
      </c>
      <c r="K2142" s="4" t="n">
        <v>51804494.34789737</v>
      </c>
      <c r="L2142" s="5" t="n">
        <v>2175001</v>
      </c>
      <c r="M2142" s="6" t="n">
        <v>23.81814737</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OTCNM0072</t>
        </is>
      </c>
      <c r="U2142" t="inlineStr">
        <is>
          <t>Option</t>
        </is>
      </c>
      <c r="AG2142" s="6" t="n">
        <v>23.817622</v>
      </c>
    </row>
    <row r="2143">
      <c r="A2143" t="inlineStr">
        <is>
          <t>XXV</t>
        </is>
      </c>
      <c r="B2143" t="inlineStr">
        <is>
          <t>TSLA 12/24/26 P100/60 EKI NC1</t>
        </is>
      </c>
      <c r="C2143" t="inlineStr">
        <is>
          <t>TSLA 12/24/26 P100/60 EKI NC1</t>
        </is>
      </c>
      <c r="F2143" t="inlineStr">
        <is>
          <t>OTCMS0017</t>
        </is>
      </c>
      <c r="G2143" s="1" t="n">
        <v>-1000000</v>
      </c>
      <c r="H2143" s="1" t="n">
        <v>0.1199</v>
      </c>
      <c r="I2143" s="2" t="n">
        <v>-119900</v>
      </c>
      <c r="J2143" s="3" t="n">
        <v>-0.00231452</v>
      </c>
      <c r="K2143" s="4" t="n">
        <v>51804494.34789737</v>
      </c>
      <c r="L2143" s="5" t="n">
        <v>2175001</v>
      </c>
      <c r="M2143" s="6" t="n">
        <v>23.81814737</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OTCMS0017</t>
        </is>
      </c>
      <c r="U2143" t="inlineStr">
        <is>
          <t>Option</t>
        </is>
      </c>
      <c r="AG2143" s="6" t="n">
        <v>23.817622</v>
      </c>
    </row>
    <row r="2144">
      <c r="A2144" t="inlineStr">
        <is>
          <t>XXV</t>
        </is>
      </c>
      <c r="B2144" t="inlineStr">
        <is>
          <t>TSLA 12/24/26 P100/60 EKI NC1</t>
        </is>
      </c>
      <c r="C2144" t="inlineStr">
        <is>
          <t>TSLA 12/24/26 P100/60 EKI NC1</t>
        </is>
      </c>
      <c r="F2144" t="inlineStr">
        <is>
          <t>OTCNM0074</t>
        </is>
      </c>
      <c r="G2144" s="1" t="n">
        <v>-1250000</v>
      </c>
      <c r="H2144" s="1" t="n">
        <v>0.117384</v>
      </c>
      <c r="I2144" s="2" t="n">
        <v>-146730</v>
      </c>
      <c r="J2144" s="3" t="n">
        <v>-0.00283244</v>
      </c>
      <c r="K2144" s="4" t="n">
        <v>51804494.34789737</v>
      </c>
      <c r="L2144" s="5" t="n">
        <v>2175001</v>
      </c>
      <c r="M2144" s="6" t="n">
        <v>23.81814737</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OTCNM0074</t>
        </is>
      </c>
      <c r="U2144" t="inlineStr">
        <is>
          <t>Option</t>
        </is>
      </c>
      <c r="AG2144" s="6" t="n">
        <v>23.817622</v>
      </c>
    </row>
    <row r="2145">
      <c r="A2145" t="inlineStr">
        <is>
          <t>XXV</t>
        </is>
      </c>
      <c r="B2145" t="inlineStr">
        <is>
          <t>TSLA 12/31/26 P100/60 EKI NC1</t>
        </is>
      </c>
      <c r="C2145" t="inlineStr">
        <is>
          <t>TSLA 12/31/26 P100/60 EKI NC1</t>
        </is>
      </c>
      <c r="F2145" t="inlineStr">
        <is>
          <t>OTCNM0080</t>
        </is>
      </c>
      <c r="G2145" s="1" t="n">
        <v>-1750000</v>
      </c>
      <c r="H2145" s="1" t="n">
        <v>0.08261300000000001</v>
      </c>
      <c r="I2145" s="2" t="n">
        <v>-144572.75</v>
      </c>
      <c r="J2145" s="3" t="n">
        <v>-0.0027908</v>
      </c>
      <c r="K2145" s="4" t="n">
        <v>51804494.34789737</v>
      </c>
      <c r="L2145" s="5" t="n">
        <v>2175001</v>
      </c>
      <c r="M2145" s="6" t="n">
        <v>23.81814737</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OTCNM0080</t>
        </is>
      </c>
      <c r="U2145" t="inlineStr">
        <is>
          <t>Option</t>
        </is>
      </c>
      <c r="AG2145" s="6" t="n">
        <v>23.817622</v>
      </c>
    </row>
    <row r="2146">
      <c r="A2146" t="inlineStr">
        <is>
          <t>XXV</t>
        </is>
      </c>
      <c r="B2146" t="inlineStr">
        <is>
          <t>TSLA 12/4/26P100/60 EKI NC1</t>
        </is>
      </c>
      <c r="C2146" t="inlineStr">
        <is>
          <t>TSLA 12/4/26P100/60 EKI NC1</t>
        </is>
      </c>
      <c r="F2146" t="inlineStr">
        <is>
          <t>OTCNM0056</t>
        </is>
      </c>
      <c r="G2146" s="1" t="n">
        <v>-300000</v>
      </c>
      <c r="H2146" s="1" t="n">
        <v>0.084967</v>
      </c>
      <c r="I2146" s="2" t="n">
        <v>-25490.1</v>
      </c>
      <c r="J2146" s="3" t="n">
        <v>-0.00049206</v>
      </c>
      <c r="K2146" s="4" t="n">
        <v>51804494.34789737</v>
      </c>
      <c r="L2146" s="5" t="n">
        <v>2175001</v>
      </c>
      <c r="M2146" s="6" t="n">
        <v>23.81814737</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OTCNM0056</t>
        </is>
      </c>
      <c r="U2146" t="inlineStr">
        <is>
          <t>Option</t>
        </is>
      </c>
      <c r="AG2146" s="6" t="n">
        <v>23.817622</v>
      </c>
    </row>
    <row r="2147">
      <c r="A2147" t="inlineStr">
        <is>
          <t>XXV</t>
        </is>
      </c>
      <c r="B2147" t="inlineStr">
        <is>
          <t>TXN 07/16/27 P100/60 EKI NC1</t>
        </is>
      </c>
      <c r="C2147" t="inlineStr">
        <is>
          <t>TXN 07/16/27 P100/60 EKI NC1</t>
        </is>
      </c>
      <c r="F2147" t="inlineStr">
        <is>
          <t>OTCHS0190</t>
        </is>
      </c>
      <c r="G2147" s="1" t="n">
        <v>-1000000</v>
      </c>
      <c r="H2147" s="1" t="n">
        <v>0.0711</v>
      </c>
      <c r="I2147" s="2" t="n">
        <v>-71100</v>
      </c>
      <c r="J2147" s="3" t="n">
        <v>-0.0013725</v>
      </c>
      <c r="K2147" s="4" t="n">
        <v>51804494.34789737</v>
      </c>
      <c r="L2147" s="5" t="n">
        <v>2175001</v>
      </c>
      <c r="M2147" s="6" t="n">
        <v>23.81814737</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OTCHS0190</t>
        </is>
      </c>
      <c r="U2147" t="inlineStr">
        <is>
          <t>Option</t>
        </is>
      </c>
      <c r="AG2147" s="6" t="n">
        <v>23.817622</v>
      </c>
    </row>
    <row r="2148">
      <c r="A2148" t="inlineStr">
        <is>
          <t>XXV</t>
        </is>
      </c>
      <c r="B2148" t="inlineStr">
        <is>
          <t>VRT 05/28/27 P100/60 EKI NC1</t>
        </is>
      </c>
      <c r="C2148" t="inlineStr">
        <is>
          <t>VRT 05/28/27 P100/60 EKI NC1</t>
        </is>
      </c>
      <c r="F2148" t="inlineStr">
        <is>
          <t>OTCGS0031</t>
        </is>
      </c>
      <c r="G2148" s="1" t="n">
        <v>-1000000</v>
      </c>
      <c r="H2148" s="1" t="n">
        <v>0.1164</v>
      </c>
      <c r="I2148" s="2" t="n">
        <v>-116400</v>
      </c>
      <c r="J2148" s="3" t="n">
        <v>-0.00224696</v>
      </c>
      <c r="K2148" s="4" t="n">
        <v>51804494.34789737</v>
      </c>
      <c r="L2148" s="5" t="n">
        <v>2175001</v>
      </c>
      <c r="M2148" s="6" t="n">
        <v>23.81814737</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OTCGS0031</t>
        </is>
      </c>
      <c r="U2148" t="inlineStr">
        <is>
          <t>Option</t>
        </is>
      </c>
      <c r="AG2148" s="6" t="n">
        <v>23.817622</v>
      </c>
    </row>
    <row r="2149">
      <c r="A2149" t="inlineStr">
        <is>
          <t>XXV</t>
        </is>
      </c>
      <c r="B2149" t="inlineStr">
        <is>
          <t>VST 05/07/27 P100/60 EKI NC1</t>
        </is>
      </c>
      <c r="C2149" t="inlineStr">
        <is>
          <t>VST 05/07/27 P100/60 EKI NC1</t>
        </is>
      </c>
      <c r="F2149" t="inlineStr">
        <is>
          <t>OTCNM0110</t>
        </is>
      </c>
      <c r="G2149" s="1" t="n">
        <v>-1000000</v>
      </c>
      <c r="H2149" s="1" t="n">
        <v>0.071231</v>
      </c>
      <c r="I2149" s="2" t="n">
        <v>-71231</v>
      </c>
      <c r="J2149" s="3" t="n">
        <v>-0.00137503</v>
      </c>
      <c r="K2149" s="4" t="n">
        <v>51804494.34789737</v>
      </c>
      <c r="L2149" s="5" t="n">
        <v>2175001</v>
      </c>
      <c r="M2149" s="6" t="n">
        <v>23.81814737</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OTCNM0110</t>
        </is>
      </c>
      <c r="U2149" t="inlineStr">
        <is>
          <t>Option</t>
        </is>
      </c>
      <c r="AG2149" s="6" t="n">
        <v>23.817622</v>
      </c>
    </row>
    <row r="2150">
      <c r="A2150" t="inlineStr">
        <is>
          <t>XXV</t>
        </is>
      </c>
      <c r="B2150" t="inlineStr">
        <is>
          <t>SIMPLIFY E GOVT MONEY MKT ETF</t>
        </is>
      </c>
      <c r="C2150" t="inlineStr">
        <is>
          <t>SBIL</t>
        </is>
      </c>
      <c r="D2150" t="inlineStr">
        <is>
          <t>BNVVNP8</t>
        </is>
      </c>
      <c r="E2150" t="inlineStr">
        <is>
          <t>US82889N2696</t>
        </is>
      </c>
      <c r="F2150" t="inlineStr">
        <is>
          <t>82889N269</t>
        </is>
      </c>
      <c r="G2150" s="1" t="n">
        <v>261500</v>
      </c>
      <c r="H2150" s="1" t="n">
        <v>100.2</v>
      </c>
      <c r="I2150" s="2" t="n">
        <v>26202300</v>
      </c>
      <c r="J2150" s="3" t="n">
        <v>0.50580318</v>
      </c>
      <c r="K2150" s="4" t="n">
        <v>51804494.34789737</v>
      </c>
      <c r="L2150" s="5" t="n">
        <v>2175001</v>
      </c>
      <c r="M2150" s="6" t="n">
        <v>23.81814737</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82889N269</t>
        </is>
      </c>
      <c r="U2150" t="inlineStr">
        <is>
          <t>Fund</t>
        </is>
      </c>
      <c r="AG2150" s="6" t="n">
        <v>23.817622</v>
      </c>
    </row>
    <row r="2151">
      <c r="A2151" t="inlineStr">
        <is>
          <t>XXV</t>
        </is>
      </c>
      <c r="B2151" t="inlineStr">
        <is>
          <t>B 1/28/27 Govt</t>
        </is>
      </c>
      <c r="C2151" t="inlineStr">
        <is>
          <t>B 1/28/27 Govt</t>
        </is>
      </c>
      <c r="D2151" t="inlineStr">
        <is>
          <t>BXW2BR8</t>
        </is>
      </c>
      <c r="E2151" t="inlineStr">
        <is>
          <t>US912797VU85</t>
        </is>
      </c>
      <c r="F2151" t="inlineStr">
        <is>
          <t>912797VU8</t>
        </is>
      </c>
      <c r="G2151" s="1" t="n">
        <v>14860000</v>
      </c>
      <c r="H2151" s="1" t="n">
        <v>98.2437</v>
      </c>
      <c r="I2151" s="2" t="n">
        <v>14599013.82</v>
      </c>
      <c r="J2151" s="3" t="n">
        <v>0.28181601</v>
      </c>
      <c r="K2151" s="4" t="n">
        <v>51804494.34789737</v>
      </c>
      <c r="L2151" s="5" t="n">
        <v>2175001</v>
      </c>
      <c r="M2151" s="6" t="n">
        <v>23.81814737</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912797VU8</t>
        </is>
      </c>
      <c r="U2151" t="inlineStr">
        <is>
          <t>Treasury Bill</t>
        </is>
      </c>
      <c r="AG2151" s="6" t="n">
        <v>23.817622</v>
      </c>
    </row>
    <row r="2152">
      <c r="A2152" t="inlineStr">
        <is>
          <t>XXV</t>
        </is>
      </c>
      <c r="B2152" t="inlineStr">
        <is>
          <t>B 10/15/26 Govt</t>
        </is>
      </c>
      <c r="C2152" t="inlineStr">
        <is>
          <t>B 10/15/26 Govt</t>
        </is>
      </c>
      <c r="D2152" t="inlineStr">
        <is>
          <t>BTWQYX9</t>
        </is>
      </c>
      <c r="E2152" t="inlineStr">
        <is>
          <t>US912797UK13</t>
        </is>
      </c>
      <c r="F2152" t="inlineStr">
        <is>
          <t>912797UK1</t>
        </is>
      </c>
      <c r="G2152" s="1" t="n">
        <v>8500000</v>
      </c>
      <c r="H2152" s="1" t="n">
        <v>99.36387499999999</v>
      </c>
      <c r="I2152" s="2" t="n">
        <v>8445929.380000001</v>
      </c>
      <c r="J2152" s="3" t="n">
        <v>0.16303828</v>
      </c>
      <c r="K2152" s="4" t="n">
        <v>51804494.34789737</v>
      </c>
      <c r="L2152" s="5" t="n">
        <v>2175001</v>
      </c>
      <c r="M2152" s="6" t="n">
        <v>23.81814737</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912797UK1</t>
        </is>
      </c>
      <c r="U2152" t="inlineStr">
        <is>
          <t>Treasury Bill</t>
        </is>
      </c>
      <c r="AG2152" s="6" t="n">
        <v>23.817622</v>
      </c>
    </row>
    <row r="2153">
      <c r="A2153" t="inlineStr">
        <is>
          <t>XXV</t>
        </is>
      </c>
      <c r="B2153" t="inlineStr">
        <is>
          <t>B 12/3/26 Govt</t>
        </is>
      </c>
      <c r="C2153" t="inlineStr">
        <is>
          <t>B 12/3/26 Govt</t>
        </is>
      </c>
      <c r="D2153" t="inlineStr">
        <is>
          <t>BW61LR4</t>
        </is>
      </c>
      <c r="E2153" t="inlineStr">
        <is>
          <t>US912797VA22</t>
        </is>
      </c>
      <c r="F2153" t="inlineStr">
        <is>
          <t>912797VA2</t>
        </is>
      </c>
      <c r="G2153" s="1" t="n">
        <v>2970000</v>
      </c>
      <c r="H2153" s="1" t="n">
        <v>98.853556</v>
      </c>
      <c r="I2153" s="2" t="n">
        <v>2935950.61</v>
      </c>
      <c r="J2153" s="3" t="n">
        <v>0.05667492</v>
      </c>
      <c r="K2153" s="4" t="n">
        <v>51804494.34789737</v>
      </c>
      <c r="L2153" s="5" t="n">
        <v>2175001</v>
      </c>
      <c r="M2153" s="6" t="n">
        <v>23.81814737</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912797VA2</t>
        </is>
      </c>
      <c r="U2153" t="inlineStr">
        <is>
          <t>Treasury Bill</t>
        </is>
      </c>
      <c r="AG2153" s="6" t="n">
        <v>23.817622</v>
      </c>
    </row>
    <row r="2154">
      <c r="A2154" t="inlineStr">
        <is>
          <t>XXV</t>
        </is>
      </c>
      <c r="B2154" t="inlineStr">
        <is>
          <t>B 12/31/26 Govt</t>
        </is>
      </c>
      <c r="C2154" t="inlineStr">
        <is>
          <t>B 12/31/26 Govt</t>
        </is>
      </c>
      <c r="D2154" t="inlineStr">
        <is>
          <t>BNVVYP5</t>
        </is>
      </c>
      <c r="E2154" t="inlineStr">
        <is>
          <t>US912797VJ31</t>
        </is>
      </c>
      <c r="F2154" t="inlineStr">
        <is>
          <t>912797VJ3</t>
        </is>
      </c>
      <c r="G2154" s="1" t="n">
        <v>3830000</v>
      </c>
      <c r="H2154" s="1" t="n">
        <v>98.535185</v>
      </c>
      <c r="I2154" s="2" t="n">
        <v>3773897.59</v>
      </c>
      <c r="J2154" s="3" t="n">
        <v>0.07285045</v>
      </c>
      <c r="K2154" s="4" t="n">
        <v>51804494.34789737</v>
      </c>
      <c r="L2154" s="5" t="n">
        <v>2175001</v>
      </c>
      <c r="M2154" s="6" t="n">
        <v>23.81814737</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912797VJ3</t>
        </is>
      </c>
      <c r="U2154" t="inlineStr">
        <is>
          <t>Treasury Bill</t>
        </is>
      </c>
      <c r="AG2154" s="6" t="n">
        <v>23.817622</v>
      </c>
    </row>
    <row r="2155">
      <c r="A2155" t="inlineStr">
        <is>
          <t>XXV</t>
        </is>
      </c>
      <c r="B2155" t="inlineStr">
        <is>
          <t>Cash</t>
        </is>
      </c>
      <c r="C2155" t="inlineStr">
        <is>
          <t>Cash</t>
        </is>
      </c>
      <c r="G2155" s="1" t="n">
        <v>122837.86789737</v>
      </c>
      <c r="H2155" s="1" t="n">
        <v>1</v>
      </c>
      <c r="I2155" s="2" t="n">
        <v>122837.86789737</v>
      </c>
      <c r="J2155" s="3" t="n">
        <v>0.00237123</v>
      </c>
      <c r="K2155" s="4" t="n">
        <v>51804494.34789737</v>
      </c>
      <c r="L2155" s="5" t="n">
        <v>2175001</v>
      </c>
      <c r="M2155" s="6" t="n">
        <v>23.81814737</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Cash</t>
        </is>
      </c>
      <c r="U2155" t="inlineStr">
        <is>
          <t>Cash</t>
        </is>
      </c>
      <c r="AG2155" s="6" t="n">
        <v>23.817622</v>
      </c>
    </row>
    <row r="2156">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row>
    <row r="2157">
      <c r="A2157" t="inlineStr">
        <is>
          <t>YGLD</t>
        </is>
      </c>
      <c r="B2157" t="inlineStr">
        <is>
          <t>GOLD 100 OZ FUTR OCT26</t>
        </is>
      </c>
      <c r="C2157" t="inlineStr">
        <is>
          <t>GCV6 Comdty</t>
        </is>
      </c>
      <c r="F2157" t="inlineStr">
        <is>
          <t>GOLD 100 OZ FUTR OCT26</t>
        </is>
      </c>
      <c r="G2157" s="1" t="n">
        <v>86</v>
      </c>
      <c r="H2157" s="1" t="n">
        <v>4434.3</v>
      </c>
      <c r="I2157" s="2" t="n">
        <v>38134980</v>
      </c>
      <c r="J2157" s="3" t="n">
        <v>0.96005105</v>
      </c>
      <c r="K2157" s="4" t="n">
        <v>39722348.38919298</v>
      </c>
      <c r="L2157" s="5" t="n">
        <v>1100001</v>
      </c>
      <c r="M2157" s="6" t="n">
        <v>36.11119298</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GCV6</t>
        </is>
      </c>
      <c r="U2157" t="inlineStr">
        <is>
          <t>Future</t>
        </is>
      </c>
      <c r="AG2157" s="6" t="n">
        <v>36.11071729</v>
      </c>
    </row>
    <row r="2158">
      <c r="A2158" t="inlineStr">
        <is>
          <t>YGLD</t>
        </is>
      </c>
      <c r="B2158" t="inlineStr">
        <is>
          <t>GLD US 08/21/26 C393 Equity</t>
        </is>
      </c>
      <c r="C2158" t="inlineStr">
        <is>
          <t>GLD US 08/21/26 C393 Equity</t>
        </is>
      </c>
      <c r="F2158" t="inlineStr">
        <is>
          <t>023D4FVC0</t>
        </is>
      </c>
      <c r="G2158" s="1" t="n">
        <v>245</v>
      </c>
      <c r="H2158" s="1" t="n">
        <v>13.8</v>
      </c>
      <c r="I2158" s="2" t="n">
        <v>338100</v>
      </c>
      <c r="J2158" s="3" t="n">
        <v>0.008511690000000001</v>
      </c>
      <c r="K2158" s="4" t="n">
        <v>39722348.38919298</v>
      </c>
      <c r="L2158" s="5" t="n">
        <v>1100001</v>
      </c>
      <c r="M2158" s="6" t="n">
        <v>36.11119298</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023D4FVC0</t>
        </is>
      </c>
      <c r="U2158" t="inlineStr">
        <is>
          <t>Option</t>
        </is>
      </c>
      <c r="AG2158" s="6" t="n">
        <v>36.11071729</v>
      </c>
    </row>
    <row r="2159">
      <c r="A2159" t="inlineStr">
        <is>
          <t>YGLD</t>
        </is>
      </c>
      <c r="B2159" t="inlineStr">
        <is>
          <t>GLD US 08/21/26 P398 Equity</t>
        </is>
      </c>
      <c r="C2159" t="inlineStr">
        <is>
          <t>GLD US 08/21/26 P398 Equity</t>
        </is>
      </c>
      <c r="F2159" t="inlineStr">
        <is>
          <t>023D4C5Q5</t>
        </is>
      </c>
      <c r="G2159" s="1" t="n">
        <v>-460</v>
      </c>
      <c r="H2159" s="1" t="n">
        <v>2.6</v>
      </c>
      <c r="I2159" s="2" t="n">
        <v>-119600</v>
      </c>
      <c r="J2159" s="3" t="n">
        <v>-0.00301094</v>
      </c>
      <c r="K2159" s="4" t="n">
        <v>39722348.38919298</v>
      </c>
      <c r="L2159" s="5" t="n">
        <v>1100001</v>
      </c>
      <c r="M2159" s="6" t="n">
        <v>36.11119298</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023D4C5Q5</t>
        </is>
      </c>
      <c r="U2159" t="inlineStr">
        <is>
          <t>Option</t>
        </is>
      </c>
      <c r="AG2159" s="6" t="n">
        <v>36.11071729</v>
      </c>
    </row>
    <row r="2160">
      <c r="A2160" t="inlineStr">
        <is>
          <t>YGLD</t>
        </is>
      </c>
      <c r="B2160" t="inlineStr">
        <is>
          <t>GLD US 08/28/26 C395 Equity</t>
        </is>
      </c>
      <c r="C2160" t="inlineStr">
        <is>
          <t>GLD US 08/28/26 C395 Equity</t>
        </is>
      </c>
      <c r="F2160" t="inlineStr">
        <is>
          <t>023LWLYY2</t>
        </is>
      </c>
      <c r="G2160" s="1" t="n">
        <v>272</v>
      </c>
      <c r="H2160" s="1" t="n">
        <v>14</v>
      </c>
      <c r="I2160" s="2" t="n">
        <v>380800</v>
      </c>
      <c r="J2160" s="3" t="n">
        <v>0.00958667</v>
      </c>
      <c r="K2160" s="4" t="n">
        <v>39722348.38919298</v>
      </c>
      <c r="L2160" s="5" t="n">
        <v>1100001</v>
      </c>
      <c r="M2160" s="6" t="n">
        <v>36.11119298</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023LWLYY2</t>
        </is>
      </c>
      <c r="U2160" t="inlineStr">
        <is>
          <t>Option</t>
        </is>
      </c>
      <c r="AG2160" s="6" t="n">
        <v>36.11071729</v>
      </c>
    </row>
    <row r="2161">
      <c r="A2161" t="inlineStr">
        <is>
          <t>YGLD</t>
        </is>
      </c>
      <c r="B2161" t="inlineStr">
        <is>
          <t>GLD US 09/18/26 C386 Equity</t>
        </is>
      </c>
      <c r="C2161" t="inlineStr">
        <is>
          <t>GLD US 09/18/26 C386 Equity</t>
        </is>
      </c>
      <c r="F2161" t="inlineStr">
        <is>
          <t>023D46JD6</t>
        </is>
      </c>
      <c r="G2161" s="1" t="n">
        <v>187</v>
      </c>
      <c r="H2161" s="1" t="n">
        <v>24.625</v>
      </c>
      <c r="I2161" s="2" t="n">
        <v>460487.5</v>
      </c>
      <c r="J2161" s="3" t="n">
        <v>0.01159281</v>
      </c>
      <c r="K2161" s="4" t="n">
        <v>39722348.38919298</v>
      </c>
      <c r="L2161" s="5" t="n">
        <v>1100001</v>
      </c>
      <c r="M2161" s="6" t="n">
        <v>36.11119298</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023D46JD6</t>
        </is>
      </c>
      <c r="U2161" t="inlineStr">
        <is>
          <t>Option</t>
        </is>
      </c>
      <c r="AG2161" s="6" t="n">
        <v>36.11071729</v>
      </c>
    </row>
    <row r="2162">
      <c r="A2162" t="inlineStr">
        <is>
          <t>YGLD</t>
        </is>
      </c>
      <c r="B2162" t="inlineStr">
        <is>
          <t>GLD US 09/18/26 C390 Equity</t>
        </is>
      </c>
      <c r="C2162" t="inlineStr">
        <is>
          <t>GLD US 09/18/26 C390 Equity</t>
        </is>
      </c>
      <c r="F2162" t="inlineStr">
        <is>
          <t>01WGRM8P2</t>
        </is>
      </c>
      <c r="G2162" s="1" t="n">
        <v>222</v>
      </c>
      <c r="H2162" s="1" t="n">
        <v>21.675</v>
      </c>
      <c r="I2162" s="2" t="n">
        <v>481185</v>
      </c>
      <c r="J2162" s="3" t="n">
        <v>0.01211387</v>
      </c>
      <c r="K2162" s="4" t="n">
        <v>39722348.38919298</v>
      </c>
      <c r="L2162" s="5" t="n">
        <v>1100001</v>
      </c>
      <c r="M2162" s="6" t="n">
        <v>36.11119298</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01WGRM8P2</t>
        </is>
      </c>
      <c r="U2162" t="inlineStr">
        <is>
          <t>Option</t>
        </is>
      </c>
      <c r="AG2162" s="6" t="n">
        <v>36.11071729</v>
      </c>
    </row>
    <row r="2163">
      <c r="A2163" t="inlineStr">
        <is>
          <t>YGLD</t>
        </is>
      </c>
      <c r="B2163" t="inlineStr">
        <is>
          <t>GLD US 09/30/26 C395 Equity</t>
        </is>
      </c>
      <c r="C2163" t="inlineStr">
        <is>
          <t>GLD US 09/30/26 C395 Equity</t>
        </is>
      </c>
      <c r="F2163" t="inlineStr">
        <is>
          <t>01XNQL6K4</t>
        </is>
      </c>
      <c r="G2163" s="1" t="n">
        <v>184</v>
      </c>
      <c r="H2163" s="1" t="n">
        <v>20.15</v>
      </c>
      <c r="I2163" s="2" t="n">
        <v>370760</v>
      </c>
      <c r="J2163" s="3" t="n">
        <v>0.009333910000000001</v>
      </c>
      <c r="K2163" s="4" t="n">
        <v>39722348.38919298</v>
      </c>
      <c r="L2163" s="5" t="n">
        <v>1100001</v>
      </c>
      <c r="M2163" s="6" t="n">
        <v>36.11119298</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01XNQL6K4</t>
        </is>
      </c>
      <c r="U2163" t="inlineStr">
        <is>
          <t>Option</t>
        </is>
      </c>
      <c r="AG2163" s="6" t="n">
        <v>36.11071729</v>
      </c>
    </row>
    <row r="2164">
      <c r="A2164" t="inlineStr">
        <is>
          <t>YGLD</t>
        </is>
      </c>
      <c r="B2164" t="inlineStr">
        <is>
          <t>GLD US 10/16/26 C420 Equity</t>
        </is>
      </c>
      <c r="C2164" t="inlineStr">
        <is>
          <t>GLD US 10/16/26 C420 Equity</t>
        </is>
      </c>
      <c r="F2164" t="inlineStr">
        <is>
          <t>01Y6NB2L7</t>
        </is>
      </c>
      <c r="G2164" s="1" t="n">
        <v>155</v>
      </c>
      <c r="H2164" s="1" t="n">
        <v>11.15</v>
      </c>
      <c r="I2164" s="2" t="n">
        <v>172825</v>
      </c>
      <c r="J2164" s="3" t="n">
        <v>0.00435088</v>
      </c>
      <c r="K2164" s="4" t="n">
        <v>39722348.38919298</v>
      </c>
      <c r="L2164" s="5" t="n">
        <v>1100001</v>
      </c>
      <c r="M2164" s="6" t="n">
        <v>36.11119298</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01Y6NB2L7</t>
        </is>
      </c>
      <c r="U2164" t="inlineStr">
        <is>
          <t>Option</t>
        </is>
      </c>
      <c r="AG2164" s="6" t="n">
        <v>36.11071729</v>
      </c>
    </row>
    <row r="2165">
      <c r="A2165" t="inlineStr">
        <is>
          <t>YGLD</t>
        </is>
      </c>
      <c r="B2165" t="inlineStr">
        <is>
          <t>SIMPLIFY E GOVT MONEY MKT ETF</t>
        </is>
      </c>
      <c r="C2165" t="inlineStr">
        <is>
          <t>SBIL</t>
        </is>
      </c>
      <c r="D2165" t="inlineStr">
        <is>
          <t>BNVVNP8</t>
        </is>
      </c>
      <c r="E2165" t="inlineStr">
        <is>
          <t>US82889N2696</t>
        </is>
      </c>
      <c r="F2165" t="inlineStr">
        <is>
          <t>82889N269</t>
        </is>
      </c>
      <c r="G2165" s="1" t="n">
        <v>182811</v>
      </c>
      <c r="H2165" s="1" t="n">
        <v>100.2</v>
      </c>
      <c r="I2165" s="2" t="n">
        <v>18317662.2</v>
      </c>
      <c r="J2165" s="3" t="n">
        <v>0.46114855</v>
      </c>
      <c r="K2165" s="4" t="n">
        <v>39722348.38919298</v>
      </c>
      <c r="L2165" s="5" t="n">
        <v>1100001</v>
      </c>
      <c r="M2165" s="6" t="n">
        <v>36.11119298</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82889N269</t>
        </is>
      </c>
      <c r="U2165" t="inlineStr">
        <is>
          <t>Fund</t>
        </is>
      </c>
      <c r="AG2165" s="6" t="n">
        <v>36.11071729</v>
      </c>
    </row>
    <row r="2166">
      <c r="A2166" t="inlineStr">
        <is>
          <t>YGLD</t>
        </is>
      </c>
      <c r="B2166" t="inlineStr">
        <is>
          <t>UNITED STS TREAS BILLS 0.0 08DEC26</t>
        </is>
      </c>
      <c r="C2166" t="inlineStr">
        <is>
          <t>B</t>
        </is>
      </c>
      <c r="D2166" t="inlineStr">
        <is>
          <t>BX7WM14</t>
        </is>
      </c>
      <c r="E2166" t="inlineStr">
        <is>
          <t>US912797WE35</t>
        </is>
      </c>
      <c r="F2166" t="inlineStr">
        <is>
          <t>912797WE3</t>
        </is>
      </c>
      <c r="G2166" s="1" t="n">
        <v>500000</v>
      </c>
      <c r="H2166" s="1" t="n">
        <v>98.786126</v>
      </c>
      <c r="I2166" s="2" t="n">
        <v>493930.63</v>
      </c>
      <c r="J2166" s="3" t="n">
        <v>0.01243474</v>
      </c>
      <c r="K2166" s="4" t="n">
        <v>39722348.38919298</v>
      </c>
      <c r="L2166" s="5" t="n">
        <v>1100001</v>
      </c>
      <c r="M2166" s="6" t="n">
        <v>36.11119298</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912797WE3</t>
        </is>
      </c>
      <c r="U2166" t="inlineStr">
        <is>
          <t>Treasury Bill</t>
        </is>
      </c>
      <c r="AG2166" s="6" t="n">
        <v>36.11071729</v>
      </c>
    </row>
    <row r="2167">
      <c r="A2167" t="inlineStr">
        <is>
          <t>YGLD</t>
        </is>
      </c>
      <c r="B2167" t="inlineStr">
        <is>
          <t>B 10/13/26 Govt</t>
        </is>
      </c>
      <c r="C2167" t="inlineStr">
        <is>
          <t>B 10/13/26 Govt</t>
        </is>
      </c>
      <c r="D2167" t="inlineStr">
        <is>
          <t>BVMH793</t>
        </is>
      </c>
      <c r="E2167" t="inlineStr">
        <is>
          <t>US912797VL86</t>
        </is>
      </c>
      <c r="F2167" t="inlineStr">
        <is>
          <t>912797VL8</t>
        </is>
      </c>
      <c r="G2167" s="1" t="n">
        <v>2000000</v>
      </c>
      <c r="H2167" s="1" t="n">
        <v>99.381596</v>
      </c>
      <c r="I2167" s="2" t="n">
        <v>1987631.92</v>
      </c>
      <c r="J2167" s="3" t="n">
        <v>0.05003879</v>
      </c>
      <c r="K2167" s="4" t="n">
        <v>39722348.38919298</v>
      </c>
      <c r="L2167" s="5" t="n">
        <v>1100001</v>
      </c>
      <c r="M2167" s="6" t="n">
        <v>36.11119298</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912797VL8</t>
        </is>
      </c>
      <c r="U2167" t="inlineStr">
        <is>
          <t>Treasury Bill</t>
        </is>
      </c>
      <c r="AG2167" s="6" t="n">
        <v>36.11071729</v>
      </c>
    </row>
    <row r="2168">
      <c r="A2168" t="inlineStr">
        <is>
          <t>YGLD</t>
        </is>
      </c>
      <c r="B2168" t="inlineStr">
        <is>
          <t>B 10/20/26 Govt</t>
        </is>
      </c>
      <c r="C2168" t="inlineStr">
        <is>
          <t>B 10/20/26 Govt</t>
        </is>
      </c>
      <c r="D2168" t="inlineStr">
        <is>
          <t>BWM2X64</t>
        </is>
      </c>
      <c r="E2168" t="inlineStr">
        <is>
          <t>US912797VM69</t>
        </is>
      </c>
      <c r="F2168" t="inlineStr">
        <is>
          <t>912797VM6</t>
        </is>
      </c>
      <c r="G2168" s="1" t="n">
        <v>5000000</v>
      </c>
      <c r="H2168" s="1" t="n">
        <v>99.30677799999999</v>
      </c>
      <c r="I2168" s="2" t="n">
        <v>4965338.9</v>
      </c>
      <c r="J2168" s="3" t="n">
        <v>0.12500279</v>
      </c>
      <c r="K2168" s="4" t="n">
        <v>39722348.38919298</v>
      </c>
      <c r="L2168" s="5" t="n">
        <v>1100001</v>
      </c>
      <c r="M2168" s="6" t="n">
        <v>36.11119298</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912797VM6</t>
        </is>
      </c>
      <c r="U2168" t="inlineStr">
        <is>
          <t>Treasury Bill</t>
        </is>
      </c>
      <c r="AG2168" s="6" t="n">
        <v>36.11071729</v>
      </c>
    </row>
    <row r="2169">
      <c r="A2169" t="inlineStr">
        <is>
          <t>YGLD</t>
        </is>
      </c>
      <c r="B2169" t="inlineStr">
        <is>
          <t>B 10/27/26 Govt</t>
        </is>
      </c>
      <c r="C2169" t="inlineStr">
        <is>
          <t>B 10/27/26 Govt</t>
        </is>
      </c>
      <c r="D2169" t="inlineStr">
        <is>
          <t>BVSRRW0</t>
        </is>
      </c>
      <c r="E2169" t="inlineStr">
        <is>
          <t>US912797VN43</t>
        </is>
      </c>
      <c r="F2169" t="inlineStr">
        <is>
          <t>912797VN4</t>
        </is>
      </c>
      <c r="G2169" s="1" t="n">
        <v>4000000</v>
      </c>
      <c r="H2169" s="1" t="n">
        <v>99.23425</v>
      </c>
      <c r="I2169" s="2" t="n">
        <v>3969370</v>
      </c>
      <c r="J2169" s="3" t="n">
        <v>0.09992919</v>
      </c>
      <c r="K2169" s="4" t="n">
        <v>39722348.38919298</v>
      </c>
      <c r="L2169" s="5" t="n">
        <v>1100001</v>
      </c>
      <c r="M2169" s="6" t="n">
        <v>36.11119298</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912797VN4</t>
        </is>
      </c>
      <c r="U2169" t="inlineStr">
        <is>
          <t>Treasury Bill</t>
        </is>
      </c>
      <c r="AG2169" s="6" t="n">
        <v>36.11071729</v>
      </c>
    </row>
    <row r="2170">
      <c r="A2170" t="inlineStr">
        <is>
          <t>YGLD</t>
        </is>
      </c>
      <c r="B2170" t="inlineStr">
        <is>
          <t>B 11/24/26 Govt</t>
        </is>
      </c>
      <c r="C2170" t="inlineStr">
        <is>
          <t>B 11/24/26 Govt</t>
        </is>
      </c>
      <c r="D2170" t="inlineStr">
        <is>
          <t>C04JZH3</t>
        </is>
      </c>
      <c r="E2170" t="inlineStr">
        <is>
          <t>US912797VY08</t>
        </is>
      </c>
      <c r="F2170" t="inlineStr">
        <is>
          <t>912797VY0</t>
        </is>
      </c>
      <c r="G2170" s="1" t="n">
        <v>2500000</v>
      </c>
      <c r="H2170" s="1" t="n">
        <v>98.937455</v>
      </c>
      <c r="I2170" s="2" t="n">
        <v>2473436.38</v>
      </c>
      <c r="J2170" s="3" t="n">
        <v>0.06226895</v>
      </c>
      <c r="K2170" s="4" t="n">
        <v>39722348.38919298</v>
      </c>
      <c r="L2170" s="5" t="n">
        <v>1100001</v>
      </c>
      <c r="M2170" s="6" t="n">
        <v>36.11119298</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912797VY0</t>
        </is>
      </c>
      <c r="U2170" t="inlineStr">
        <is>
          <t>Treasury Bill</t>
        </is>
      </c>
      <c r="AG2170" s="6" t="n">
        <v>36.11071729</v>
      </c>
    </row>
    <row r="2171">
      <c r="A2171" t="inlineStr">
        <is>
          <t>YGLD</t>
        </is>
      </c>
      <c r="B2171" t="inlineStr">
        <is>
          <t>B 11/5/26 Govt</t>
        </is>
      </c>
      <c r="C2171" t="inlineStr">
        <is>
          <t>B 11/5/26 Govt</t>
        </is>
      </c>
      <c r="D2171" t="inlineStr">
        <is>
          <t>BNZJKH9</t>
        </is>
      </c>
      <c r="E2171" t="inlineStr">
        <is>
          <t>US912797UM78</t>
        </is>
      </c>
      <c r="F2171" t="inlineStr">
        <is>
          <t>912797UM7</t>
        </is>
      </c>
      <c r="G2171" s="1" t="n">
        <v>1500000</v>
      </c>
      <c r="H2171" s="1" t="n">
        <v>99.136472</v>
      </c>
      <c r="I2171" s="2" t="n">
        <v>1487047.08</v>
      </c>
      <c r="J2171" s="3" t="n">
        <v>0.03743652</v>
      </c>
      <c r="K2171" s="4" t="n">
        <v>39722348.38919298</v>
      </c>
      <c r="L2171" s="5" t="n">
        <v>1100001</v>
      </c>
      <c r="M2171" s="6" t="n">
        <v>36.11119298</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912797UM7</t>
        </is>
      </c>
      <c r="U2171" t="inlineStr">
        <is>
          <t>Treasury Bill</t>
        </is>
      </c>
      <c r="AG2171" s="6" t="n">
        <v>36.11071729</v>
      </c>
    </row>
    <row r="2172">
      <c r="A2172" t="inlineStr">
        <is>
          <t>YGLD</t>
        </is>
      </c>
      <c r="B2172" t="inlineStr">
        <is>
          <t>B 8/25/26 Govt</t>
        </is>
      </c>
      <c r="C2172" t="inlineStr">
        <is>
          <t>B 8/25/26 Govt</t>
        </is>
      </c>
      <c r="D2172" t="inlineStr">
        <is>
          <t>BMWDTF8</t>
        </is>
      </c>
      <c r="E2172" t="inlineStr">
        <is>
          <t>US912797UV77</t>
        </is>
      </c>
      <c r="F2172" t="inlineStr">
        <is>
          <t>912797UV7</t>
        </is>
      </c>
      <c r="G2172" s="1" t="n">
        <v>2000000</v>
      </c>
      <c r="H2172" s="1" t="n">
        <v>99.880667</v>
      </c>
      <c r="I2172" s="2" t="n">
        <v>1997613.34</v>
      </c>
      <c r="J2172" s="3" t="n">
        <v>0.05029007</v>
      </c>
      <c r="K2172" s="4" t="n">
        <v>39722348.38919298</v>
      </c>
      <c r="L2172" s="5" t="n">
        <v>1100001</v>
      </c>
      <c r="M2172" s="6" t="n">
        <v>36.11119298</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912797UV7</t>
        </is>
      </c>
      <c r="U2172" t="inlineStr">
        <is>
          <t>Treasury Bill</t>
        </is>
      </c>
      <c r="AG2172" s="6" t="n">
        <v>36.11071729</v>
      </c>
    </row>
    <row r="2173">
      <c r="A2173" t="inlineStr">
        <is>
          <t>YGLD</t>
        </is>
      </c>
      <c r="B2173" t="inlineStr">
        <is>
          <t>Cash</t>
        </is>
      </c>
      <c r="C2173" t="inlineStr">
        <is>
          <t>Cash</t>
        </is>
      </c>
      <c r="G2173" s="1" t="n">
        <v>1945760.43919297</v>
      </c>
      <c r="H2173" s="1" t="n">
        <v>1</v>
      </c>
      <c r="I2173" s="2" t="n">
        <v>1945760.43919297</v>
      </c>
      <c r="J2173" s="3" t="n">
        <v>0.04898467</v>
      </c>
      <c r="K2173" s="4" t="n">
        <v>39722348.38919298</v>
      </c>
      <c r="L2173" s="5" t="n">
        <v>1100001</v>
      </c>
      <c r="M2173" s="6" t="n">
        <v>36.11119298</v>
      </c>
      <c r="T2173" t="inlineStr">
        <is>
          <t>Cash</t>
        </is>
      </c>
      <c r="U2173" t="inlineStr">
        <is>
          <t>Cash</t>
        </is>
      </c>
      <c r="AG2173" s="6" t="n">
        <v>36.11071729</v>
      </c>
    </row>
  </sheetData>
  <autoFilter ref="A2:AG2173"/>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46246</v>
      </c>
      <c r="B1" s="18" t="n"/>
    </row>
    <row r="2">
      <c r="A2" s="10" t="inlineStr">
        <is>
          <t>Ticker</t>
        </is>
      </c>
      <c r="B2" s="10" t="inlineStr">
        <is>
          <t>Fund Duration</t>
        </is>
      </c>
    </row>
    <row r="3">
      <c r="A3" s="18" t="inlineStr">
        <is>
          <t>AGGH</t>
        </is>
      </c>
      <c r="B3" s="18" t="n">
        <v>6.539014293201699</v>
      </c>
    </row>
    <row r="4">
      <c r="A4" s="18" t="inlineStr">
        <is>
          <t>BUCK</t>
        </is>
      </c>
      <c r="B4" s="18" t="n">
        <v>0.003944427541121787</v>
      </c>
    </row>
    <row r="5">
      <c r="A5" s="18" t="inlineStr">
        <is>
          <t>CDX</t>
        </is>
      </c>
      <c r="B5" s="18" t="n">
        <v>5.780843585537291</v>
      </c>
    </row>
    <row r="6">
      <c r="A6" s="18" t="inlineStr">
        <is>
          <t>CRDT</t>
        </is>
      </c>
      <c r="B6" s="18" t="n">
        <v>8.296323955243453</v>
      </c>
    </row>
    <row r="7">
      <c r="A7" s="18" t="inlineStr">
        <is>
          <t>GAEM</t>
        </is>
      </c>
      <c r="B7" s="18" t="n">
        <v>6.100941469191314</v>
      </c>
    </row>
    <row r="8">
      <c r="A8" s="18" t="inlineStr">
        <is>
          <t>HIGH</t>
        </is>
      </c>
      <c r="B8" s="18" t="n">
        <v>0.263838801814065</v>
      </c>
    </row>
    <row r="9">
      <c r="A9" s="18" t="inlineStr">
        <is>
          <t>KNRG</t>
        </is>
      </c>
      <c r="B9" s="18" t="n">
        <v>3.677017003701627</v>
      </c>
    </row>
    <row r="10">
      <c r="A10" s="18" t="inlineStr">
        <is>
          <t>MTBA</t>
        </is>
      </c>
      <c r="B10" s="18" t="n">
        <v>4.457153659165466</v>
      </c>
    </row>
    <row r="11">
      <c r="A11" s="18" t="inlineStr">
        <is>
          <t>NMB</t>
        </is>
      </c>
      <c r="B11" s="18" t="n">
        <v>7.216451392051379</v>
      </c>
    </row>
    <row r="12">
      <c r="A12" s="18" t="inlineStr">
        <is>
          <t>PFIX</t>
        </is>
      </c>
      <c r="B12" s="18" t="n">
        <v>-34.37878150396685</v>
      </c>
    </row>
    <row r="13">
      <c r="A13" s="18" t="inlineStr">
        <is>
          <t>RFIX</t>
        </is>
      </c>
      <c r="B13" s="18" t="n">
        <v>32.4784507151305</v>
      </c>
    </row>
    <row r="14">
      <c r="A14" s="18" t="inlineStr">
        <is>
          <t>TUA</t>
        </is>
      </c>
      <c r="B14" s="18" t="n">
        <v>10.1313955322574</v>
      </c>
    </row>
    <row r="15">
      <c r="A15" s="18" t="inlineStr">
        <is>
          <t>TYA</t>
        </is>
      </c>
      <c r="B15" s="18" t="n">
        <v>18.0193353120641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46246</v>
      </c>
      <c r="B1" s="11" t="n"/>
    </row>
    <row r="2">
      <c r="A2" s="10" t="inlineStr">
        <is>
          <t>Category</t>
        </is>
      </c>
      <c r="B2" s="12" t="inlineStr">
        <is>
          <t>Weight*</t>
        </is>
      </c>
      <c r="C2" s="13" t="inlineStr">
        <is>
          <t>Est. Initial Margin</t>
        </is>
      </c>
      <c r="D2" s="12" t="inlineStr">
        <is>
          <t>Contrib to Vol</t>
        </is>
      </c>
    </row>
    <row r="3">
      <c r="A3" t="inlineStr">
        <is>
          <t>BRENT CRUDE FUTR</t>
        </is>
      </c>
      <c r="B3" s="3" t="n">
        <v>0.49513923</v>
      </c>
      <c r="C3" s="14" t="n">
        <v>103723649.2021484</v>
      </c>
      <c r="D3" s="3" t="n">
        <v>0.5695389521699096</v>
      </c>
    </row>
    <row r="4">
      <c r="A4" t="inlineStr">
        <is>
          <t>NY HARB ULSD FUT</t>
        </is>
      </c>
      <c r="B4" s="3" t="n">
        <v>0.12390185</v>
      </c>
      <c r="C4" s="14" t="n">
        <v>14155525</v>
      </c>
      <c r="D4" s="3" t="n">
        <v>0.1407212035487259</v>
      </c>
    </row>
    <row r="5">
      <c r="A5" t="inlineStr">
        <is>
          <t>LOW SU GASOIL G</t>
        </is>
      </c>
      <c r="B5" s="3" t="n">
        <v>0.10453162</v>
      </c>
      <c r="C5" s="14" t="n">
        <v>0</v>
      </c>
      <c r="D5" s="3" t="n">
        <v>0.136605406142591</v>
      </c>
    </row>
    <row r="6">
      <c r="A6" t="inlineStr">
        <is>
          <t>COPPER FUTURE</t>
        </is>
      </c>
      <c r="B6" s="3" t="n">
        <v>0.09070043</v>
      </c>
      <c r="C6" s="14" t="n">
        <v>11272800</v>
      </c>
      <c r="D6" s="3" t="n">
        <v>0.0415047628599703</v>
      </c>
    </row>
    <row r="7">
      <c r="A7" t="inlineStr">
        <is>
          <t>SOYBEAN OIL FUTR</t>
        </is>
      </c>
      <c r="B7" s="3" t="n">
        <v>0.07375075</v>
      </c>
      <c r="C7" s="14" t="n">
        <v>5357000</v>
      </c>
      <c r="D7" s="3" t="n">
        <v>0.04041973788454769</v>
      </c>
    </row>
    <row r="8">
      <c r="A8" t="inlineStr">
        <is>
          <t>SUGAR #11 (WORLD)</t>
        </is>
      </c>
      <c r="B8" s="3" t="n">
        <v>0.04917425</v>
      </c>
      <c r="C8" s="14" t="n">
        <v>4612332.507080078</v>
      </c>
      <c r="D8" s="3" t="n">
        <v>0.02749922736036414</v>
      </c>
    </row>
    <row r="9">
      <c r="A9" t="inlineStr">
        <is>
          <t>WHITE SUGAR (ICE)</t>
        </is>
      </c>
      <c r="B9" s="3" t="n">
        <v>0.04940842999999999</v>
      </c>
      <c r="C9" s="14" t="n">
        <v>5284573.85144043</v>
      </c>
      <c r="D9" s="3" t="n">
        <v>0.02269499225563194</v>
      </c>
    </row>
    <row r="10">
      <c r="A10" t="inlineStr">
        <is>
          <t>COTTON NO.2 FUTR</t>
        </is>
      </c>
      <c r="B10" s="3" t="n">
        <v>0.04909008</v>
      </c>
      <c r="C10" s="14" t="n">
        <v>3824634.905761719</v>
      </c>
      <c r="D10" s="3" t="n">
        <v>0.02101571777825936</v>
      </c>
    </row>
    <row r="11">
      <c r="A11" t="inlineStr">
        <is>
          <t>Total</t>
        </is>
      </c>
      <c r="B11" s="3" t="n">
        <v>1.03569664</v>
      </c>
      <c r="C11" s="14" t="n">
        <v>148230515.4664307</v>
      </c>
      <c r="D11" s="3" t="n">
        <v>0.9999999999999998</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0.24572163</v>
      </c>
      <c r="C14" s="14" t="n">
        <v>385756686.18</v>
      </c>
      <c r="D14" s="3" t="n">
        <v>0.03717129129854221</v>
      </c>
    </row>
    <row r="15">
      <c r="A15" t="inlineStr">
        <is>
          <t>Money Market</t>
        </is>
      </c>
      <c r="B15" s="3" t="n">
        <v>0.7265344400000001</v>
      </c>
      <c r="C15" s="14" t="n">
        <v>1140581409.6</v>
      </c>
      <c r="D15" s="3" t="n"/>
    </row>
    <row r="16">
      <c r="A16" t="inlineStr">
        <is>
          <t>Pure Cash</t>
        </is>
      </c>
      <c r="B16" s="3" t="n">
        <v>0.02776471</v>
      </c>
      <c r="C16" s="14" t="n">
        <v>43587632.52151561</v>
      </c>
      <c r="D16" s="3" t="n">
        <v>0</v>
      </c>
    </row>
    <row r="17">
      <c r="A17" t="inlineStr">
        <is>
          <t>Total</t>
        </is>
      </c>
      <c r="B17" s="3" t="n">
        <v>1.00002078</v>
      </c>
      <c r="C17" s="14" t="n">
        <v>1569925728.301516</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46246</v>
      </c>
      <c r="B1" s="11" t="n"/>
    </row>
    <row r="2">
      <c r="A2" s="10" t="inlineStr">
        <is>
          <t>Category</t>
        </is>
      </c>
      <c r="B2" s="12" t="inlineStr">
        <is>
          <t>Weight</t>
        </is>
      </c>
      <c r="C2" s="13" t="inlineStr">
        <is>
          <t>Est. Initial Margin</t>
        </is>
      </c>
      <c r="D2" s="12" t="inlineStr">
        <is>
          <t>Contrib to Vol</t>
        </is>
      </c>
    </row>
    <row r="3">
      <c r="A3" t="inlineStr">
        <is>
          <t>BRENT CRUDE FUTR</t>
        </is>
      </c>
      <c r="B3" s="3" t="n">
        <v>0.4664480600000001</v>
      </c>
      <c r="C3" s="14" t="n">
        <v>5173378.883789062</v>
      </c>
      <c r="D3" s="3" t="n">
        <v>0.4918328886402778</v>
      </c>
    </row>
    <row r="4">
      <c r="A4" t="inlineStr">
        <is>
          <t>LOW SU GASOIL G</t>
        </is>
      </c>
      <c r="B4" s="3" t="n">
        <v>0.18561362</v>
      </c>
      <c r="C4" s="14" t="n">
        <v>0</v>
      </c>
      <c r="D4" s="3" t="n">
        <v>0.2241906941763785</v>
      </c>
    </row>
    <row r="5">
      <c r="A5" t="inlineStr">
        <is>
          <t>NY HARB ULSD FUT</t>
        </is>
      </c>
      <c r="B5" s="3" t="n">
        <v>0.14184888</v>
      </c>
      <c r="C5" s="14" t="n">
        <v>845360</v>
      </c>
      <c r="D5" s="3" t="n">
        <v>0.1458917978696193</v>
      </c>
    </row>
    <row r="6">
      <c r="A6" t="inlineStr">
        <is>
          <t>SOYBEAN OIL FUTR</t>
        </is>
      </c>
      <c r="B6" s="3" t="n">
        <v>0.07522649000000001</v>
      </c>
      <c r="C6" s="14" t="n">
        <v>285230</v>
      </c>
      <c r="D6" s="3" t="n">
        <v>0.03737957216712907</v>
      </c>
    </row>
    <row r="7">
      <c r="A7" t="inlineStr">
        <is>
          <t>COPPER FUTURE</t>
        </is>
      </c>
      <c r="B7" s="3" t="n">
        <v>0.08501668999999999</v>
      </c>
      <c r="C7" s="14" t="n">
        <v>554400</v>
      </c>
      <c r="D7" s="3" t="n">
        <v>0.03539858967221835</v>
      </c>
    </row>
    <row r="8">
      <c r="A8" t="inlineStr">
        <is>
          <t>SUGAR #11 (WORLD)</t>
        </is>
      </c>
      <c r="B8" s="3" t="n">
        <v>0.04969775999999999</v>
      </c>
      <c r="C8" s="14" t="n">
        <v>243247.1398925781</v>
      </c>
      <c r="D8" s="3" t="n">
        <v>0.02518702115617343</v>
      </c>
    </row>
    <row r="9">
      <c r="A9" t="inlineStr">
        <is>
          <t>WHITE SUGAR (ICE)</t>
        </is>
      </c>
      <c r="B9" s="3" t="n">
        <v>0.050363</v>
      </c>
      <c r="C9" s="14" t="n">
        <v>281056.4183349609</v>
      </c>
      <c r="D9" s="3" t="n">
        <v>0.02096260120101997</v>
      </c>
    </row>
    <row r="10">
      <c r="A10" t="inlineStr">
        <is>
          <t>COTTON NO.2 FUTR</t>
        </is>
      </c>
      <c r="B10" s="3" t="n">
        <v>0.04938443999999999</v>
      </c>
      <c r="C10" s="14" t="n">
        <v>200740.5061035156</v>
      </c>
      <c r="D10" s="3" t="n">
        <v>0.01915683511718374</v>
      </c>
    </row>
    <row r="11">
      <c r="A11" t="inlineStr">
        <is>
          <t>Total</t>
        </is>
      </c>
      <c r="B11" s="3" t="n">
        <v>1.10359894</v>
      </c>
      <c r="C11" s="14" t="n">
        <v>7583412.948120117</v>
      </c>
      <c r="D11" s="3" t="n">
        <v>1</v>
      </c>
    </row>
    <row r="12">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0.27860353</v>
      </c>
      <c r="C14" s="14" t="n">
        <v>22819459.66</v>
      </c>
      <c r="D14" s="3" t="n">
        <v>0.03752073954004002</v>
      </c>
    </row>
    <row r="15">
      <c r="A15" t="inlineStr">
        <is>
          <t>Money Market</t>
        </is>
      </c>
      <c r="B15" s="3" t="n">
        <v>0.69118999</v>
      </c>
      <c r="C15" s="14" t="n">
        <v>56613000</v>
      </c>
      <c r="D15" s="3" t="n"/>
    </row>
    <row r="16">
      <c r="A16" t="inlineStr">
        <is>
          <t>Pure Cash</t>
        </is>
      </c>
      <c r="B16" s="3" t="n">
        <v>0.03022697</v>
      </c>
      <c r="C16" s="14" t="n">
        <v>2475787.62801573</v>
      </c>
      <c r="D16" s="3" t="n">
        <v>0</v>
      </c>
    </row>
    <row r="17">
      <c r="A17" t="inlineStr">
        <is>
          <t>Total</t>
        </is>
      </c>
      <c r="B17" s="3" t="n">
        <v>1.00002049</v>
      </c>
      <c r="C17" s="14" t="n">
        <v>81908247.28801572</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n"/>
      <c r="B98" s="19" t="n"/>
      <c r="C98" s="19" t="n"/>
      <c r="D98" s="19" t="n"/>
      <c r="E98" s="19" t="n"/>
      <c r="F98" s="19" t="n"/>
    </row>
    <row r="99">
      <c r="A99" s="18" t="n"/>
      <c r="B99" s="19" t="n"/>
      <c r="C99" s="19" t="n"/>
      <c r="D99" s="19" t="n"/>
      <c r="E99" s="19" t="n"/>
      <c r="F99" s="19" t="n"/>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2026-08-13T05:16:11Z</dcterms:created>
  <dcterms:modified xsi:type="dcterms:W3CDTF">2026-08-13T05:24:06Z</dcterms:modified>
  <cp:lastModifiedBy>Michael Wieczorek</cp:lastModifiedBy>
</cp:coreProperties>
</file>