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Tracker'!$A$2:$AG$1804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804"/>
  <sheetViews>
    <sheetView tabSelected="1" zoomScale="80" zoomScaleNormal="80" workbookViewId="0">
      <pane xSplit="1" ySplit="2" topLeftCell="B3" activePane="bottomRight" state="frozen"/>
      <selection pane="topRight" activeCell="B1" sqref="B1"/>
      <selection pane="bottomLeft" activeCell="A3" sqref="A3"/>
      <selection pane="bottomRight" activeCell="B2" sqref="B2"/>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11/03/2026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4041742</v>
      </c>
      <c r="H3" s="1" t="n">
        <v>95.94</v>
      </c>
      <c r="I3" s="2" t="n">
        <v>387764727.48</v>
      </c>
      <c r="J3" s="3" t="n">
        <v>0.94299444</v>
      </c>
      <c r="K3" s="4" t="n">
        <v>411168301.2208017</v>
      </c>
      <c r="L3" s="5" t="n">
        <v>21425001</v>
      </c>
      <c r="M3" s="6" t="n">
        <v>19.19105167</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19.19279925</v>
      </c>
    </row>
    <row r="4">
      <c r="A4" t="inlineStr">
        <is>
          <t>AGGH</t>
        </is>
      </c>
      <c r="B4" t="inlineStr">
        <is>
          <t>US 5YR NOTE (CBT) DEC26</t>
        </is>
      </c>
      <c r="C4" t="inlineStr">
        <is>
          <t>FVZ6 Comdty</t>
        </is>
      </c>
      <c r="F4" t="inlineStr">
        <is>
          <t>US 5YR NOTE (CBT) DEC26</t>
        </is>
      </c>
      <c r="G4" s="1" t="n">
        <v>100</v>
      </c>
      <c r="H4" s="1" t="n">
        <v>104.804688</v>
      </c>
      <c r="I4" s="2" t="n">
        <v>10480468.8</v>
      </c>
      <c r="J4" s="3" t="n">
        <v>0.02548717</v>
      </c>
      <c r="K4" s="4" t="n">
        <v>411168301.2208017</v>
      </c>
      <c r="L4" s="5" t="n">
        <v>21425001</v>
      </c>
      <c r="M4" s="6" t="n">
        <v>19.19105167</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19.19279925</v>
      </c>
    </row>
    <row r="5">
      <c r="A5" t="inlineStr">
        <is>
          <t>AGGH</t>
        </is>
      </c>
      <c r="B5" t="inlineStr">
        <is>
          <t>US 10YR NOTE (CBT)DEC26</t>
        </is>
      </c>
      <c r="C5" t="inlineStr">
        <is>
          <t>TYZ6 Comdty</t>
        </is>
      </c>
      <c r="F5" t="inlineStr">
        <is>
          <t>US 10YR NOTE (CBT)DEC26</t>
        </is>
      </c>
      <c r="G5" s="1" t="n">
        <v>510</v>
      </c>
      <c r="H5" s="1" t="n">
        <v>106.5</v>
      </c>
      <c r="I5" s="2" t="n">
        <v>54315000</v>
      </c>
      <c r="J5" s="3" t="n">
        <v>0.13208716</v>
      </c>
      <c r="K5" s="4" t="n">
        <v>411168301.2208017</v>
      </c>
      <c r="L5" s="5" t="n">
        <v>21425001</v>
      </c>
      <c r="M5" s="6" t="n">
        <v>19.19105167</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19.19279925</v>
      </c>
    </row>
    <row r="6">
      <c r="A6" t="inlineStr">
        <is>
          <t>AGGH</t>
        </is>
      </c>
      <c r="B6" t="inlineStr">
        <is>
          <t>US LONG BOND(CBT) DEC26</t>
        </is>
      </c>
      <c r="C6" t="inlineStr">
        <is>
          <t>USZ6 Comdty</t>
        </is>
      </c>
      <c r="F6" t="inlineStr">
        <is>
          <t>US LONG BOND(CBT) DEC26</t>
        </is>
      </c>
      <c r="G6" s="1" t="n">
        <v>230</v>
      </c>
      <c r="H6" s="1" t="n">
        <v>107.5</v>
      </c>
      <c r="I6" s="2" t="n">
        <v>24725000</v>
      </c>
      <c r="J6" s="3" t="n">
        <v>0.06012805</v>
      </c>
      <c r="K6" s="4" t="n">
        <v>411168301.2208017</v>
      </c>
      <c r="L6" s="5" t="n">
        <v>21425001</v>
      </c>
      <c r="M6" s="6" t="n">
        <v>19.19105167</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19.19279925</v>
      </c>
    </row>
    <row r="7">
      <c r="A7" t="inlineStr">
        <is>
          <t>AGGH</t>
        </is>
      </c>
      <c r="B7" t="inlineStr">
        <is>
          <t>US Bond Fut Opt Jan27C 111</t>
        </is>
      </c>
      <c r="C7" t="inlineStr">
        <is>
          <t>USF7C 111.0 Comdty</t>
        </is>
      </c>
      <c r="F7" t="inlineStr">
        <is>
          <t>023ZCJP73</t>
        </is>
      </c>
      <c r="G7" s="1" t="n">
        <v>-1000</v>
      </c>
      <c r="H7" s="1" t="n">
        <v>0.625</v>
      </c>
      <c r="I7" s="2" t="n">
        <v>-625000</v>
      </c>
      <c r="J7" s="3" t="n">
        <v>-0.00151992</v>
      </c>
      <c r="K7" s="4" t="n">
        <v>411168301.2208017</v>
      </c>
      <c r="L7" s="5" t="n">
        <v>21425001</v>
      </c>
      <c r="M7" s="6" t="n">
        <v>19.19105167</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19.19279925</v>
      </c>
    </row>
    <row r="8">
      <c r="A8" t="inlineStr">
        <is>
          <t>AGGH</t>
        </is>
      </c>
      <c r="B8" t="inlineStr">
        <is>
          <t>US Bond Fut Opt Jan27C 112</t>
        </is>
      </c>
      <c r="C8" t="inlineStr">
        <is>
          <t>USF7C 112.0 Comdty</t>
        </is>
      </c>
      <c r="F8" t="inlineStr">
        <is>
          <t>023ZCJPJ0</t>
        </is>
      </c>
      <c r="G8" s="1" t="n">
        <v>-1500</v>
      </c>
      <c r="H8" s="1" t="n">
        <v>0.46875</v>
      </c>
      <c r="I8" s="2" t="n">
        <v>-703125</v>
      </c>
      <c r="J8" s="3" t="n">
        <v>-0.00170991</v>
      </c>
      <c r="K8" s="4" t="n">
        <v>411168301.2208017</v>
      </c>
      <c r="L8" s="5" t="n">
        <v>21425001</v>
      </c>
      <c r="M8" s="6" t="n">
        <v>19.19105167</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19.19279925</v>
      </c>
    </row>
    <row r="9">
      <c r="A9" t="inlineStr">
        <is>
          <t>AGGH</t>
        </is>
      </c>
      <c r="B9" t="inlineStr">
        <is>
          <t>US Bond Fut Opt Jan27C 115</t>
        </is>
      </c>
      <c r="C9" t="inlineStr">
        <is>
          <t>USF7C 115.0 Comdty</t>
        </is>
      </c>
      <c r="F9" t="inlineStr">
        <is>
          <t>023ZCJQF2</t>
        </is>
      </c>
      <c r="G9" s="1" t="n">
        <v>-2000</v>
      </c>
      <c r="H9" s="1" t="n">
        <v>0.203125</v>
      </c>
      <c r="I9" s="2" t="n">
        <v>-406250</v>
      </c>
      <c r="J9" s="3" t="n">
        <v>-0.00098795</v>
      </c>
      <c r="K9" s="4" t="n">
        <v>411168301.2208017</v>
      </c>
      <c r="L9" s="5" t="n">
        <v>21425001</v>
      </c>
      <c r="M9" s="6" t="n">
        <v>19.19105167</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023ZCJQF2</t>
        </is>
      </c>
      <c r="U9" t="inlineStr">
        <is>
          <t>Option</t>
        </is>
      </c>
      <c r="AG9" s="6" t="n">
        <v>19.19279925</v>
      </c>
    </row>
    <row r="10">
      <c r="A10" t="inlineStr">
        <is>
          <t>AGGH</t>
        </is>
      </c>
      <c r="B10" t="inlineStr">
        <is>
          <t>US Bond Fut Opt Jan27P 100</t>
        </is>
      </c>
      <c r="C10" t="inlineStr">
        <is>
          <t>USF7P 100.0 Comdty</t>
        </is>
      </c>
      <c r="F10" t="inlineStr">
        <is>
          <t>023ZCJD52</t>
        </is>
      </c>
      <c r="G10" s="1" t="n">
        <v>-2000</v>
      </c>
      <c r="H10" s="1" t="n">
        <v>0.21875</v>
      </c>
      <c r="I10" s="2" t="n">
        <v>-437500</v>
      </c>
      <c r="J10" s="3" t="n">
        <v>-0.00106394</v>
      </c>
      <c r="K10" s="4" t="n">
        <v>411168301.2208017</v>
      </c>
      <c r="L10" s="5" t="n">
        <v>21425001</v>
      </c>
      <c r="M10" s="6" t="n">
        <v>19.19105167</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023ZCJD52</t>
        </is>
      </c>
      <c r="U10" t="inlineStr">
        <is>
          <t>Option</t>
        </is>
      </c>
      <c r="AG10" s="6" t="n">
        <v>19.19279925</v>
      </c>
    </row>
    <row r="11">
      <c r="A11" t="inlineStr">
        <is>
          <t>AGGH</t>
        </is>
      </c>
      <c r="B11" t="inlineStr">
        <is>
          <t>US Bond Fut Opt Jan27P 98</t>
        </is>
      </c>
      <c r="C11" t="inlineStr">
        <is>
          <t>USF7P 98.0 Comdty</t>
        </is>
      </c>
      <c r="F11" t="inlineStr">
        <is>
          <t>023ZCHYW8</t>
        </is>
      </c>
      <c r="G11" s="1" t="n">
        <v>-3000</v>
      </c>
      <c r="H11" s="1" t="n">
        <v>0.125</v>
      </c>
      <c r="I11" s="2" t="n">
        <v>-375000</v>
      </c>
      <c r="J11" s="3" t="n">
        <v>-0.00091195</v>
      </c>
      <c r="K11" s="4" t="n">
        <v>411168301.2208017</v>
      </c>
      <c r="L11" s="5" t="n">
        <v>21425001</v>
      </c>
      <c r="M11" s="6" t="n">
        <v>19.19105167</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023ZCHYW8</t>
        </is>
      </c>
      <c r="U11" t="inlineStr">
        <is>
          <t>Option</t>
        </is>
      </c>
      <c r="AG11" s="6" t="n">
        <v>19.19279925</v>
      </c>
    </row>
    <row r="12">
      <c r="A12" t="inlineStr">
        <is>
          <t>AGGH</t>
        </is>
      </c>
      <c r="B12" t="inlineStr">
        <is>
          <t>US Bond Fut Opt Jan27P 99</t>
        </is>
      </c>
      <c r="C12" t="inlineStr">
        <is>
          <t>USF7P 99.0 Comdty</t>
        </is>
      </c>
      <c r="F12" t="inlineStr">
        <is>
          <t>023ZCHYK1</t>
        </is>
      </c>
      <c r="G12" s="1" t="n">
        <v>-2500</v>
      </c>
      <c r="H12" s="1" t="n">
        <v>0.171875</v>
      </c>
      <c r="I12" s="2" t="n">
        <v>-429687.5</v>
      </c>
      <c r="J12" s="3" t="n">
        <v>-0.00104495</v>
      </c>
      <c r="K12" s="4" t="n">
        <v>411168301.2208017</v>
      </c>
      <c r="L12" s="5" t="n">
        <v>21425001</v>
      </c>
      <c r="M12" s="6" t="n">
        <v>19.19105167</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023ZCHYK1</t>
        </is>
      </c>
      <c r="U12" t="inlineStr">
        <is>
          <t>Option</t>
        </is>
      </c>
      <c r="AG12" s="6" t="n">
        <v>19.19279925</v>
      </c>
    </row>
    <row r="13">
      <c r="A13" t="inlineStr">
        <is>
          <t>AGGH</t>
        </is>
      </c>
      <c r="B13" t="inlineStr">
        <is>
          <t>US Bond Fut Opt Dec26C 124</t>
        </is>
      </c>
      <c r="C13" t="inlineStr">
        <is>
          <t>USZ6C 124.0 Comdty</t>
        </is>
      </c>
      <c r="F13" t="inlineStr">
        <is>
          <t>0215BM233</t>
        </is>
      </c>
      <c r="G13" s="1" t="n">
        <v>479</v>
      </c>
      <c r="H13" s="1" t="n">
        <v>0</v>
      </c>
      <c r="I13" s="2" t="n">
        <v>0</v>
      </c>
      <c r="J13" s="3" t="n">
        <v>0</v>
      </c>
      <c r="K13" s="4" t="n">
        <v>411168301.2208017</v>
      </c>
      <c r="L13" s="5" t="n">
        <v>21425001</v>
      </c>
      <c r="M13" s="6" t="n">
        <v>19.19105167</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19.19279925</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411168301.2208017</v>
      </c>
      <c r="L14" s="5" t="n">
        <v>21425001</v>
      </c>
      <c r="M14" s="6" t="n">
        <v>19.19105167</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19.19279925</v>
      </c>
    </row>
    <row r="15">
      <c r="A15" t="inlineStr">
        <is>
          <t>AGGH</t>
        </is>
      </c>
      <c r="B15" t="inlineStr">
        <is>
          <t>IRS P 3.896 12/15/2027 12/15/2037</t>
        </is>
      </c>
      <c r="C15" t="inlineStr">
        <is>
          <t>IRS P 3.896 12/15/2027 12/15/2037</t>
        </is>
      </c>
      <c r="F15" t="inlineStr">
        <is>
          <t>IRSP38960 00001</t>
        </is>
      </c>
      <c r="G15" s="1" t="n">
        <v>-41700000</v>
      </c>
      <c r="H15" s="1" t="n">
        <v>0.945794</v>
      </c>
      <c r="I15" s="2" t="n">
        <v>-39439650.96</v>
      </c>
      <c r="J15" s="3" t="n">
        <v>-0.09591221</v>
      </c>
      <c r="K15" s="4" t="n">
        <v>411168301.2208017</v>
      </c>
      <c r="L15" s="5" t="n">
        <v>21425001</v>
      </c>
      <c r="M15" s="6" t="n">
        <v>19.19105167</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19.19279925</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0.10140909</v>
      </c>
      <c r="K16" s="4" t="n">
        <v>411168301.2208017</v>
      </c>
      <c r="L16" s="5" t="n">
        <v>21425001</v>
      </c>
      <c r="M16" s="6" t="n">
        <v>19.19105167</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19.19279925</v>
      </c>
    </row>
    <row r="17">
      <c r="A17" t="inlineStr">
        <is>
          <t>AGGH</t>
        </is>
      </c>
      <c r="B17" t="inlineStr">
        <is>
          <t>IRS 4.27554/SOFR 090426 090431</t>
        </is>
      </c>
      <c r="C17" t="inlineStr">
        <is>
          <t>IRSP4275X</t>
        </is>
      </c>
      <c r="F17" t="inlineStr">
        <is>
          <t>IRSP4275X</t>
        </is>
      </c>
      <c r="G17" s="1" t="n">
        <v>10000000</v>
      </c>
      <c r="H17" s="1" t="n">
        <v>1</v>
      </c>
      <c r="I17" s="2" t="n">
        <v>10000000</v>
      </c>
      <c r="J17" s="3" t="n">
        <v>0.02431873</v>
      </c>
      <c r="K17" s="4" t="n">
        <v>411168301.2208017</v>
      </c>
      <c r="L17" s="5" t="n">
        <v>21425001</v>
      </c>
      <c r="M17" s="6" t="n">
        <v>19.19105167</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19.19279925</v>
      </c>
    </row>
    <row r="18">
      <c r="A18" t="inlineStr">
        <is>
          <t>AGGH</t>
        </is>
      </c>
      <c r="B18" t="inlineStr">
        <is>
          <t>IRS 4.27554/SOFR 090426 090431</t>
        </is>
      </c>
      <c r="C18" t="inlineStr">
        <is>
          <t>IRSP4275X 00001</t>
        </is>
      </c>
      <c r="F18" t="inlineStr">
        <is>
          <t>IRSP4275X 00001</t>
        </is>
      </c>
      <c r="G18" s="1" t="n">
        <v>-10000000</v>
      </c>
      <c r="H18" s="1" t="n">
        <v>0.992094</v>
      </c>
      <c r="I18" s="2" t="n">
        <v>-9920943.26</v>
      </c>
      <c r="J18" s="3" t="n">
        <v>-0.02412647</v>
      </c>
      <c r="K18" s="4" t="n">
        <v>411168301.2208017</v>
      </c>
      <c r="L18" s="5" t="n">
        <v>21425001</v>
      </c>
      <c r="M18" s="6" t="n">
        <v>19.19105167</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19.19279925</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102.63734594</v>
      </c>
      <c r="I19" s="2" t="n">
        <v>24389096.69</v>
      </c>
      <c r="J19" s="3" t="n">
        <v>0.05931118</v>
      </c>
      <c r="K19" s="4" t="n">
        <v>411168301.2208017</v>
      </c>
      <c r="L19" s="5" t="n">
        <v>21425001</v>
      </c>
      <c r="M19" s="6" t="n">
        <v>19.19105167</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19.19279925</v>
      </c>
    </row>
    <row r="20">
      <c r="A20" t="inlineStr">
        <is>
          <t>AGGH</t>
        </is>
      </c>
      <c r="B20" t="inlineStr">
        <is>
          <t>Cash</t>
        </is>
      </c>
      <c r="C20" t="inlineStr">
        <is>
          <t>Cash</t>
        </is>
      </c>
      <c r="G20" s="1" t="n">
        <v>-348366.22919834</v>
      </c>
      <c r="H20" s="1" t="n">
        <v>1</v>
      </c>
      <c r="I20" s="2" t="n">
        <v>-348366.22919834</v>
      </c>
      <c r="J20" s="3" t="n">
        <v>-0.00084718</v>
      </c>
      <c r="K20" s="4" t="n">
        <v>411168301.2208017</v>
      </c>
      <c r="L20" s="5" t="n">
        <v>21425001</v>
      </c>
      <c r="M20" s="6" t="n">
        <v>19.19105167</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19.19279925</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235</v>
      </c>
      <c r="H22" s="1" t="n">
        <v>107.5</v>
      </c>
      <c r="I22" s="2" t="n">
        <v>25262500</v>
      </c>
      <c r="J22" s="3" t="n">
        <v>0.048876</v>
      </c>
      <c r="K22" s="4" t="n">
        <v>516830869.4689186</v>
      </c>
      <c r="L22" s="5" t="n">
        <v>22450001</v>
      </c>
      <c r="M22" s="6" t="n">
        <v>23.02141855</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23.02312781</v>
      </c>
    </row>
    <row r="23">
      <c r="A23" t="inlineStr">
        <is>
          <t>BUCK</t>
        </is>
      </c>
      <c r="B23" t="inlineStr">
        <is>
          <t>US Bond Fut Opt Jan27C 111</t>
        </is>
      </c>
      <c r="C23" t="inlineStr">
        <is>
          <t>USF7C 111.0 Comdty</t>
        </is>
      </c>
      <c r="F23" t="inlineStr">
        <is>
          <t>023ZCJP73</t>
        </is>
      </c>
      <c r="G23" s="1" t="n">
        <v>-1000</v>
      </c>
      <c r="H23" s="1" t="n">
        <v>0.625</v>
      </c>
      <c r="I23" s="2" t="n">
        <v>-625000</v>
      </c>
      <c r="J23" s="3" t="n">
        <v>-0.0012092</v>
      </c>
      <c r="K23" s="4" t="n">
        <v>516830869.4689186</v>
      </c>
      <c r="L23" s="5" t="n">
        <v>22450001</v>
      </c>
      <c r="M23" s="6" t="n">
        <v>23.02141855</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023ZCJP73</t>
        </is>
      </c>
      <c r="U23" t="inlineStr">
        <is>
          <t>Option</t>
        </is>
      </c>
      <c r="AG23" s="6" t="n">
        <v>23.02312781</v>
      </c>
    </row>
    <row r="24">
      <c r="A24" t="inlineStr">
        <is>
          <t>BUCK</t>
        </is>
      </c>
      <c r="B24" t="inlineStr">
        <is>
          <t>US Bond Fut Opt Jan27C 112</t>
        </is>
      </c>
      <c r="C24" t="inlineStr">
        <is>
          <t>USF7C 112.0 Comdty</t>
        </is>
      </c>
      <c r="F24" t="inlineStr">
        <is>
          <t>023ZCJPJ0</t>
        </is>
      </c>
      <c r="G24" s="1" t="n">
        <v>-1500</v>
      </c>
      <c r="H24" s="1" t="n">
        <v>0.46875</v>
      </c>
      <c r="I24" s="2" t="n">
        <v>-703125</v>
      </c>
      <c r="J24" s="3" t="n">
        <v>-0.00136035</v>
      </c>
      <c r="K24" s="4" t="n">
        <v>516830869.4689186</v>
      </c>
      <c r="L24" s="5" t="n">
        <v>22450001</v>
      </c>
      <c r="M24" s="6" t="n">
        <v>23.02141855</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023ZCJPJ0</t>
        </is>
      </c>
      <c r="U24" t="inlineStr">
        <is>
          <t>Option</t>
        </is>
      </c>
      <c r="AG24" s="6" t="n">
        <v>23.02312781</v>
      </c>
    </row>
    <row r="25">
      <c r="A25" t="inlineStr">
        <is>
          <t>BUCK</t>
        </is>
      </c>
      <c r="B25" t="inlineStr">
        <is>
          <t>US Bond Fut Opt Jan27C 115</t>
        </is>
      </c>
      <c r="C25" t="inlineStr">
        <is>
          <t>USF7C 115.0 Comdty</t>
        </is>
      </c>
      <c r="F25" t="inlineStr">
        <is>
          <t>023ZCJQF2</t>
        </is>
      </c>
      <c r="G25" s="1" t="n">
        <v>-2000</v>
      </c>
      <c r="H25" s="1" t="n">
        <v>0.203125</v>
      </c>
      <c r="I25" s="2" t="n">
        <v>-406250</v>
      </c>
      <c r="J25" s="3" t="n">
        <v>-0.00078598</v>
      </c>
      <c r="K25" s="4" t="n">
        <v>516830869.4689186</v>
      </c>
      <c r="L25" s="5" t="n">
        <v>22450001</v>
      </c>
      <c r="M25" s="6" t="n">
        <v>23.02141855</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023ZCJQF2</t>
        </is>
      </c>
      <c r="U25" t="inlineStr">
        <is>
          <t>Option</t>
        </is>
      </c>
      <c r="AG25" s="6" t="n">
        <v>23.02312781</v>
      </c>
    </row>
    <row r="26">
      <c r="A26" t="inlineStr">
        <is>
          <t>BUCK</t>
        </is>
      </c>
      <c r="B26" t="inlineStr">
        <is>
          <t>US Bond Fut Opt Jan27P 100</t>
        </is>
      </c>
      <c r="C26" t="inlineStr">
        <is>
          <t>USF7P 100.0 Comdty</t>
        </is>
      </c>
      <c r="F26" t="inlineStr">
        <is>
          <t>023ZCJD52</t>
        </is>
      </c>
      <c r="G26" s="1" t="n">
        <v>-2000</v>
      </c>
      <c r="H26" s="1" t="n">
        <v>0.21875</v>
      </c>
      <c r="I26" s="2" t="n">
        <v>-437500</v>
      </c>
      <c r="J26" s="3" t="n">
        <v>-0.00084644</v>
      </c>
      <c r="K26" s="4" t="n">
        <v>516830869.4689186</v>
      </c>
      <c r="L26" s="5" t="n">
        <v>22450001</v>
      </c>
      <c r="M26" s="6" t="n">
        <v>23.02141855</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023ZCJD52</t>
        </is>
      </c>
      <c r="U26" t="inlineStr">
        <is>
          <t>Option</t>
        </is>
      </c>
      <c r="AG26" s="6" t="n">
        <v>23.02312781</v>
      </c>
    </row>
    <row r="27">
      <c r="A27" t="inlineStr">
        <is>
          <t>BUCK</t>
        </is>
      </c>
      <c r="B27" t="inlineStr">
        <is>
          <t>US Bond Fut Opt Jan27P 98</t>
        </is>
      </c>
      <c r="C27" t="inlineStr">
        <is>
          <t>USF7P 98.0 Comdty</t>
        </is>
      </c>
      <c r="F27" t="inlineStr">
        <is>
          <t>023ZCHYW8</t>
        </is>
      </c>
      <c r="G27" s="1" t="n">
        <v>-3000</v>
      </c>
      <c r="H27" s="1" t="n">
        <v>0.125</v>
      </c>
      <c r="I27" s="2" t="n">
        <v>-375000</v>
      </c>
      <c r="J27" s="3" t="n">
        <v>-0.00072552</v>
      </c>
      <c r="K27" s="4" t="n">
        <v>516830869.4689186</v>
      </c>
      <c r="L27" s="5" t="n">
        <v>22450001</v>
      </c>
      <c r="M27" s="6" t="n">
        <v>23.02141855</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023ZCHYW8</t>
        </is>
      </c>
      <c r="U27" t="inlineStr">
        <is>
          <t>Option</t>
        </is>
      </c>
      <c r="AG27" s="6" t="n">
        <v>23.02312781</v>
      </c>
    </row>
    <row r="28">
      <c r="A28" t="inlineStr">
        <is>
          <t>BUCK</t>
        </is>
      </c>
      <c r="B28" t="inlineStr">
        <is>
          <t>US Bond Fut Opt Jan27P 99</t>
        </is>
      </c>
      <c r="C28" t="inlineStr">
        <is>
          <t>USF7P 99.0 Comdty</t>
        </is>
      </c>
      <c r="F28" t="inlineStr">
        <is>
          <t>023ZCHYK1</t>
        </is>
      </c>
      <c r="G28" s="1" t="n">
        <v>-2500</v>
      </c>
      <c r="H28" s="1" t="n">
        <v>0.171875</v>
      </c>
      <c r="I28" s="2" t="n">
        <v>-429687.5</v>
      </c>
      <c r="J28" s="3" t="n">
        <v>-0.00083133</v>
      </c>
      <c r="K28" s="4" t="n">
        <v>516830869.4689186</v>
      </c>
      <c r="L28" s="5" t="n">
        <v>22450001</v>
      </c>
      <c r="M28" s="6" t="n">
        <v>23.02141855</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023ZCHYK1</t>
        </is>
      </c>
      <c r="U28" t="inlineStr">
        <is>
          <t>Option</t>
        </is>
      </c>
      <c r="AG28" s="6" t="n">
        <v>23.02312781</v>
      </c>
    </row>
    <row r="29">
      <c r="A29" t="inlineStr">
        <is>
          <t>BUCK</t>
        </is>
      </c>
      <c r="B29" t="inlineStr">
        <is>
          <t>US Bond Fut Opt Dec26C 124</t>
        </is>
      </c>
      <c r="C29" t="inlineStr">
        <is>
          <t>USZ6C 124.0 Comdty</t>
        </is>
      </c>
      <c r="F29" t="inlineStr">
        <is>
          <t>0215BM233</t>
        </is>
      </c>
      <c r="G29" s="1" t="n">
        <v>479</v>
      </c>
      <c r="H29" s="1" t="n">
        <v>0</v>
      </c>
      <c r="I29" s="2" t="n">
        <v>0</v>
      </c>
      <c r="J29" s="3" t="n">
        <v>0</v>
      </c>
      <c r="K29" s="4" t="n">
        <v>516830869.4689186</v>
      </c>
      <c r="L29" s="5" t="n">
        <v>22450001</v>
      </c>
      <c r="M29" s="6" t="n">
        <v>23.02141855</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0215BM233</t>
        </is>
      </c>
      <c r="U29" t="inlineStr">
        <is>
          <t>Option</t>
        </is>
      </c>
      <c r="AG29" s="6" t="n">
        <v>23.02312781</v>
      </c>
    </row>
    <row r="30">
      <c r="A30" t="inlineStr">
        <is>
          <t>BUCK</t>
        </is>
      </c>
      <c r="B30" t="inlineStr">
        <is>
          <t>US Bond Fut Opt Dec26C 125</t>
        </is>
      </c>
      <c r="C30" t="inlineStr">
        <is>
          <t>USZ6C 125.0 Comdty</t>
        </is>
      </c>
      <c r="F30" t="inlineStr">
        <is>
          <t>0215BM2H8</t>
        </is>
      </c>
      <c r="G30" s="1" t="n">
        <v>726</v>
      </c>
      <c r="H30" s="1" t="n">
        <v>0</v>
      </c>
      <c r="I30" s="2" t="n">
        <v>0</v>
      </c>
      <c r="J30" s="3" t="n">
        <v>0</v>
      </c>
      <c r="K30" s="4" t="n">
        <v>516830869.4689186</v>
      </c>
      <c r="L30" s="5" t="n">
        <v>22450001</v>
      </c>
      <c r="M30" s="6" t="n">
        <v>23.02141855</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0215BM2H8</t>
        </is>
      </c>
      <c r="U30" t="inlineStr">
        <is>
          <t>Option</t>
        </is>
      </c>
      <c r="AG30" s="6" t="n">
        <v>23.02312781</v>
      </c>
    </row>
    <row r="31">
      <c r="A31" t="inlineStr">
        <is>
          <t>BUCK</t>
        </is>
      </c>
      <c r="B31" t="inlineStr">
        <is>
          <t>SIMPLIFY E GOVT MONEY MKT ETF</t>
        </is>
      </c>
      <c r="C31" t="inlineStr">
        <is>
          <t>SBIL</t>
        </is>
      </c>
      <c r="D31" t="inlineStr">
        <is>
          <t>BNVVNP8</t>
        </is>
      </c>
      <c r="E31" t="inlineStr">
        <is>
          <t>US82889N2696</t>
        </is>
      </c>
      <c r="F31" t="inlineStr">
        <is>
          <t>82889N269</t>
        </is>
      </c>
      <c r="G31" s="1" t="n">
        <v>5181829</v>
      </c>
      <c r="H31" s="1" t="n">
        <v>100.13</v>
      </c>
      <c r="I31" s="2" t="n">
        <v>518856537.77</v>
      </c>
      <c r="J31" s="3" t="n">
        <v>1.00384487</v>
      </c>
      <c r="K31" s="4" t="n">
        <v>516830869.4689186</v>
      </c>
      <c r="L31" s="5" t="n">
        <v>22450001</v>
      </c>
      <c r="M31" s="6" t="n">
        <v>23.02141855</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23.02312781</v>
      </c>
    </row>
    <row r="32">
      <c r="A32" t="inlineStr">
        <is>
          <t>BUCK</t>
        </is>
      </c>
      <c r="B32" t="inlineStr">
        <is>
          <t>Cash</t>
        </is>
      </c>
      <c r="C32" t="inlineStr">
        <is>
          <t>Cash</t>
        </is>
      </c>
      <c r="G32" s="1" t="n">
        <v>950894.19891858</v>
      </c>
      <c r="H32" s="1" t="n">
        <v>1</v>
      </c>
      <c r="I32" s="2" t="n">
        <v>950894.19891858</v>
      </c>
      <c r="J32" s="3" t="n">
        <v>0.00183972</v>
      </c>
      <c r="K32" s="4" t="n">
        <v>516830869.4689186</v>
      </c>
      <c r="L32" s="5" t="n">
        <v>22450001</v>
      </c>
      <c r="M32" s="6" t="n">
        <v>23.02141855</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23.02312781</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TRS C932000N 041527</t>
        </is>
      </c>
      <c r="C34" t="inlineStr">
        <is>
          <t>C932000N Index</t>
        </is>
      </c>
      <c r="F34" t="inlineStr">
        <is>
          <t>TRSBA0024</t>
        </is>
      </c>
      <c r="G34" s="1" t="n">
        <v>982</v>
      </c>
      <c r="H34" s="1" t="n">
        <v>426.685356</v>
      </c>
      <c r="I34" s="2" t="n">
        <v>419005.02</v>
      </c>
      <c r="J34" s="3" t="n">
        <v>0.04113426</v>
      </c>
      <c r="K34" s="4" t="n">
        <v>10186514.52934786</v>
      </c>
      <c r="L34" s="5" t="n">
        <v>525001</v>
      </c>
      <c r="M34" s="6" t="n">
        <v>19.40284786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TRSBA0024</t>
        </is>
      </c>
      <c r="U34" t="inlineStr">
        <is>
          <t>Swap</t>
        </is>
      </c>
      <c r="AG34" s="6" t="n">
        <v>19.40239653</v>
      </c>
    </row>
    <row r="35">
      <c r="A35" t="inlineStr">
        <is>
          <t>CAS</t>
        </is>
      </c>
      <c r="B35" t="inlineStr">
        <is>
          <t>TRS C932000N 101527</t>
        </is>
      </c>
      <c r="C35" t="inlineStr">
        <is>
          <t>C932000N Index</t>
        </is>
      </c>
      <c r="F35" t="inlineStr">
        <is>
          <t>TRSGS0001</t>
        </is>
      </c>
      <c r="G35" s="1" t="n">
        <v>1031</v>
      </c>
      <c r="H35" s="1" t="n">
        <v>426.685354</v>
      </c>
      <c r="I35" s="2" t="n">
        <v>439912.6</v>
      </c>
      <c r="J35" s="3" t="n">
        <v>0.04318679</v>
      </c>
      <c r="K35" s="4" t="n">
        <v>10186514.52934786</v>
      </c>
      <c r="L35" s="5" t="n">
        <v>525001</v>
      </c>
      <c r="M35" s="6" t="n">
        <v>19.40284786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TRSGS0001</t>
        </is>
      </c>
      <c r="U35" t="inlineStr">
        <is>
          <t>Swap</t>
        </is>
      </c>
      <c r="AG35" s="6" t="n">
        <v>19.40239653</v>
      </c>
    </row>
    <row r="36">
      <c r="A36" t="inlineStr">
        <is>
          <t>CAS</t>
        </is>
      </c>
      <c r="B36" t="inlineStr">
        <is>
          <t>TRS C932000N 041527</t>
        </is>
      </c>
      <c r="C36" t="inlineStr">
        <is>
          <t>C932000N Index</t>
        </is>
      </c>
      <c r="F36" t="inlineStr">
        <is>
          <t>TRSUB0028</t>
        </is>
      </c>
      <c r="G36" s="1" t="n">
        <v>403</v>
      </c>
      <c r="H36" s="1" t="n">
        <v>426.685359</v>
      </c>
      <c r="I36" s="2" t="n">
        <v>171954.2</v>
      </c>
      <c r="J36" s="3" t="n">
        <v>0.01688097</v>
      </c>
      <c r="K36" s="4" t="n">
        <v>10186514.52934786</v>
      </c>
      <c r="L36" s="5" t="n">
        <v>525001</v>
      </c>
      <c r="M36" s="6" t="n">
        <v>19.40284786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TRSUB0028</t>
        </is>
      </c>
      <c r="U36" t="inlineStr">
        <is>
          <t>Swap</t>
        </is>
      </c>
      <c r="AG36" s="6" t="n">
        <v>19.40239653</v>
      </c>
    </row>
    <row r="37">
      <c r="A37" t="inlineStr">
        <is>
          <t>CAS</t>
        </is>
      </c>
      <c r="B37" t="inlineStr">
        <is>
          <t>TRS C932000N 011527</t>
        </is>
      </c>
      <c r="C37" t="inlineStr">
        <is>
          <t>C932000N Index</t>
        </is>
      </c>
      <c r="F37" t="inlineStr">
        <is>
          <t>TRSUB0012</t>
        </is>
      </c>
      <c r="G37" s="1" t="n">
        <v>2487</v>
      </c>
      <c r="H37" s="1" t="n">
        <v>426.685355</v>
      </c>
      <c r="I37" s="2" t="n">
        <v>1061166.48</v>
      </c>
      <c r="J37" s="3" t="n">
        <v>0.10417608</v>
      </c>
      <c r="K37" s="4" t="n">
        <v>10186514.52934786</v>
      </c>
      <c r="L37" s="5" t="n">
        <v>525001</v>
      </c>
      <c r="M37" s="6" t="n">
        <v>19.40284786</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TRSUB0012</t>
        </is>
      </c>
      <c r="U37" t="inlineStr">
        <is>
          <t>Swap</t>
        </is>
      </c>
      <c r="AG37" s="6" t="n">
        <v>19.40239653</v>
      </c>
    </row>
    <row r="38">
      <c r="A38" t="inlineStr">
        <is>
          <t>CAS</t>
        </is>
      </c>
      <c r="B38" t="inlineStr">
        <is>
          <t>TRS CSIN0300 041527</t>
        </is>
      </c>
      <c r="C38" t="inlineStr">
        <is>
          <t>CSIN0300 Index</t>
        </is>
      </c>
      <c r="F38" t="inlineStr">
        <is>
          <t>TRSUB0025</t>
        </is>
      </c>
      <c r="G38" s="1" t="n">
        <v>381</v>
      </c>
      <c r="H38" s="1" t="n">
        <v>870.3888449999999</v>
      </c>
      <c r="I38" s="2" t="n">
        <v>331618.15</v>
      </c>
      <c r="J38" s="3" t="n">
        <v>0.03255538</v>
      </c>
      <c r="K38" s="4" t="n">
        <v>10186514.52934786</v>
      </c>
      <c r="L38" s="5" t="n">
        <v>525001</v>
      </c>
      <c r="M38" s="6" t="n">
        <v>19.40284786</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TRSUB0025</t>
        </is>
      </c>
      <c r="U38" t="inlineStr">
        <is>
          <t>Swap</t>
        </is>
      </c>
      <c r="AG38" s="6" t="n">
        <v>19.40239653</v>
      </c>
    </row>
    <row r="39">
      <c r="A39" t="inlineStr">
        <is>
          <t>CAS</t>
        </is>
      </c>
      <c r="B39" t="inlineStr">
        <is>
          <t>TRS CSIN0300 011527</t>
        </is>
      </c>
      <c r="C39" t="inlineStr">
        <is>
          <t>CSIN0300 Index</t>
        </is>
      </c>
      <c r="F39" t="inlineStr">
        <is>
          <t>TRSUB0009</t>
        </is>
      </c>
      <c r="G39" s="1" t="n">
        <v>2249</v>
      </c>
      <c r="H39" s="1" t="n">
        <v>870.388835</v>
      </c>
      <c r="I39" s="2" t="n">
        <v>1957504.49</v>
      </c>
      <c r="J39" s="3" t="n">
        <v>0.19217074</v>
      </c>
      <c r="K39" s="4" t="n">
        <v>10186514.52934786</v>
      </c>
      <c r="L39" s="5" t="n">
        <v>525001</v>
      </c>
      <c r="M39" s="6" t="n">
        <v>19.40284786</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TRSUB0009</t>
        </is>
      </c>
      <c r="U39" t="inlineStr">
        <is>
          <t>Swap</t>
        </is>
      </c>
      <c r="AG39" s="6" t="n">
        <v>19.40239653</v>
      </c>
    </row>
    <row r="40">
      <c r="A40" t="inlineStr">
        <is>
          <t>CAS</t>
        </is>
      </c>
      <c r="B40" t="inlineStr">
        <is>
          <t>TRS CSIN0300 041527</t>
        </is>
      </c>
      <c r="C40" t="inlineStr">
        <is>
          <t>CSIN0300 Index</t>
        </is>
      </c>
      <c r="F40" t="inlineStr">
        <is>
          <t>TRSBA0021</t>
        </is>
      </c>
      <c r="G40" s="1" t="n">
        <v>784</v>
      </c>
      <c r="H40" s="1" t="n">
        <v>870.388839</v>
      </c>
      <c r="I40" s="2" t="n">
        <v>682384.85</v>
      </c>
      <c r="J40" s="3" t="n">
        <v>0.0669906</v>
      </c>
      <c r="K40" s="4" t="n">
        <v>10186514.52934786</v>
      </c>
      <c r="L40" s="5" t="n">
        <v>525001</v>
      </c>
      <c r="M40" s="6" t="n">
        <v>19.40284786</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TRSBA0021</t>
        </is>
      </c>
      <c r="U40" t="inlineStr">
        <is>
          <t>Swap</t>
        </is>
      </c>
      <c r="AG40" s="6" t="n">
        <v>19.40239653</v>
      </c>
    </row>
    <row r="41">
      <c r="A41" t="inlineStr">
        <is>
          <t>CAS</t>
        </is>
      </c>
      <c r="B41" t="inlineStr">
        <is>
          <t>TRS CSIN0300 101527</t>
        </is>
      </c>
      <c r="C41" t="inlineStr">
        <is>
          <t>CSIN0300 Index</t>
        </is>
      </c>
      <c r="F41" t="inlineStr">
        <is>
          <t>TRSGS0002</t>
        </is>
      </c>
      <c r="G41" s="1" t="n">
        <v>1120</v>
      </c>
      <c r="H41" s="1" t="n">
        <v>870.38883</v>
      </c>
      <c r="I41" s="2" t="n">
        <v>974835.49</v>
      </c>
      <c r="J41" s="3" t="n">
        <v>0.09570086</v>
      </c>
      <c r="K41" s="4" t="n">
        <v>10186514.52934786</v>
      </c>
      <c r="L41" s="5" t="n">
        <v>525001</v>
      </c>
      <c r="M41" s="6" t="n">
        <v>19.40284786</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TRSGS0002</t>
        </is>
      </c>
      <c r="U41" t="inlineStr">
        <is>
          <t>Swap</t>
        </is>
      </c>
      <c r="AG41" s="6" t="n">
        <v>19.40239653</v>
      </c>
    </row>
    <row r="42">
      <c r="A42" t="inlineStr">
        <is>
          <t>CAS</t>
        </is>
      </c>
      <c r="B42" t="inlineStr">
        <is>
          <t>TRS CSIN0852 041527</t>
        </is>
      </c>
      <c r="C42" t="inlineStr">
        <is>
          <t>CSIN0852 Index</t>
        </is>
      </c>
      <c r="F42" t="inlineStr">
        <is>
          <t>TRSBA0023</t>
        </is>
      </c>
      <c r="G42" s="1" t="n">
        <v>292</v>
      </c>
      <c r="H42" s="1" t="n">
        <v>1062.950993</v>
      </c>
      <c r="I42" s="2" t="n">
        <v>310381.69</v>
      </c>
      <c r="J42" s="3" t="n">
        <v>0.03047057</v>
      </c>
      <c r="K42" s="4" t="n">
        <v>10186514.52934786</v>
      </c>
      <c r="L42" s="5" t="n">
        <v>525001</v>
      </c>
      <c r="M42" s="6" t="n">
        <v>19.40284786</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TRSBA0023</t>
        </is>
      </c>
      <c r="U42" t="inlineStr">
        <is>
          <t>Swap</t>
        </is>
      </c>
      <c r="AG42" s="6" t="n">
        <v>19.40239653</v>
      </c>
    </row>
    <row r="43">
      <c r="A43" t="inlineStr">
        <is>
          <t>CAS</t>
        </is>
      </c>
      <c r="B43" t="inlineStr">
        <is>
          <t>TRS CSIN0852 011527</t>
        </is>
      </c>
      <c r="C43" t="inlineStr">
        <is>
          <t>CSIN0852 Index</t>
        </is>
      </c>
      <c r="F43" t="inlineStr">
        <is>
          <t>TRSUB0011</t>
        </is>
      </c>
      <c r="G43" s="1" t="n">
        <v>663</v>
      </c>
      <c r="H43" s="1" t="n">
        <v>1062.950995</v>
      </c>
      <c r="I43" s="2" t="n">
        <v>704736.51</v>
      </c>
      <c r="J43" s="3" t="n">
        <v>0.06918489</v>
      </c>
      <c r="K43" s="4" t="n">
        <v>10186514.52934786</v>
      </c>
      <c r="L43" s="5" t="n">
        <v>525001</v>
      </c>
      <c r="M43" s="6" t="n">
        <v>19.40284786</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TRSUB0011</t>
        </is>
      </c>
      <c r="U43" t="inlineStr">
        <is>
          <t>Swap</t>
        </is>
      </c>
      <c r="AG43" s="6" t="n">
        <v>19.40239653</v>
      </c>
    </row>
    <row r="44">
      <c r="A44" t="inlineStr">
        <is>
          <t>CAS</t>
        </is>
      </c>
      <c r="B44" t="inlineStr">
        <is>
          <t>TRS CSIN0852 101527</t>
        </is>
      </c>
      <c r="C44" t="inlineStr">
        <is>
          <t>CSIN0852 Index</t>
        </is>
      </c>
      <c r="F44" t="inlineStr">
        <is>
          <t>TRSGS0003</t>
        </is>
      </c>
      <c r="G44" s="1" t="n">
        <v>411</v>
      </c>
      <c r="H44" s="1" t="n">
        <v>1062.950997</v>
      </c>
      <c r="I44" s="2" t="n">
        <v>436872.86</v>
      </c>
      <c r="J44" s="3" t="n">
        <v>0.04288837</v>
      </c>
      <c r="K44" s="4" t="n">
        <v>10186514.52934786</v>
      </c>
      <c r="L44" s="5" t="n">
        <v>525001</v>
      </c>
      <c r="M44" s="6" t="n">
        <v>19.40284786</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TRSGS0003</t>
        </is>
      </c>
      <c r="U44" t="inlineStr">
        <is>
          <t>Swap</t>
        </is>
      </c>
      <c r="AG44" s="6" t="n">
        <v>19.40239653</v>
      </c>
    </row>
    <row r="45">
      <c r="A45" t="inlineStr">
        <is>
          <t>CAS</t>
        </is>
      </c>
      <c r="B45" t="inlineStr">
        <is>
          <t>TRS CSIN0852 041527</t>
        </is>
      </c>
      <c r="C45" t="inlineStr">
        <is>
          <t>CSIN0852 Index</t>
        </is>
      </c>
      <c r="F45" t="inlineStr">
        <is>
          <t>TRSUB0027</t>
        </is>
      </c>
      <c r="G45" s="1" t="n">
        <v>135</v>
      </c>
      <c r="H45" s="1" t="n">
        <v>1062.950962</v>
      </c>
      <c r="I45" s="2" t="n">
        <v>143498.38</v>
      </c>
      <c r="J45" s="3" t="n">
        <v>0.01408742</v>
      </c>
      <c r="K45" s="4" t="n">
        <v>10186514.52934786</v>
      </c>
      <c r="L45" s="5" t="n">
        <v>525001</v>
      </c>
      <c r="M45" s="6" t="n">
        <v>19.40284786</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TRSUB0027</t>
        </is>
      </c>
      <c r="U45" t="inlineStr">
        <is>
          <t>Swap</t>
        </is>
      </c>
      <c r="AG45" s="6" t="n">
        <v>19.40239653</v>
      </c>
    </row>
    <row r="46">
      <c r="A46" t="inlineStr">
        <is>
          <t>CAS</t>
        </is>
      </c>
      <c r="B46" t="inlineStr">
        <is>
          <t>TRS CSIN0905 041527</t>
        </is>
      </c>
      <c r="C46" t="inlineStr">
        <is>
          <t>CSIN0905 Index</t>
        </is>
      </c>
      <c r="F46" t="inlineStr">
        <is>
          <t>TRSBA0022</t>
        </is>
      </c>
      <c r="G46" s="1" t="n">
        <v>526</v>
      </c>
      <c r="H46" s="1" t="n">
        <v>1156.426958</v>
      </c>
      <c r="I46" s="2" t="n">
        <v>608280.58</v>
      </c>
      <c r="J46" s="3" t="n">
        <v>0.05971569</v>
      </c>
      <c r="K46" s="4" t="n">
        <v>10186514.52934786</v>
      </c>
      <c r="L46" s="5" t="n">
        <v>525001</v>
      </c>
      <c r="M46" s="6" t="n">
        <v>19.40284786</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TRSBA0022</t>
        </is>
      </c>
      <c r="U46" t="inlineStr">
        <is>
          <t>Swap</t>
        </is>
      </c>
      <c r="AG46" s="6" t="n">
        <v>19.40239653</v>
      </c>
    </row>
    <row r="47">
      <c r="A47" t="inlineStr">
        <is>
          <t>CAS</t>
        </is>
      </c>
      <c r="B47" t="inlineStr">
        <is>
          <t>TRS CSIN0905 101527</t>
        </is>
      </c>
      <c r="C47" t="inlineStr">
        <is>
          <t>CSIN0905 Index</t>
        </is>
      </c>
      <c r="F47" t="inlineStr">
        <is>
          <t>TRSGS0004</t>
        </is>
      </c>
      <c r="G47" s="1" t="n">
        <v>783</v>
      </c>
      <c r="H47" s="1" t="n">
        <v>1156.42696</v>
      </c>
      <c r="I47" s="2" t="n">
        <v>905482.3100000001</v>
      </c>
      <c r="J47" s="3" t="n">
        <v>0.08889237</v>
      </c>
      <c r="K47" s="4" t="n">
        <v>10186514.52934786</v>
      </c>
      <c r="L47" s="5" t="n">
        <v>525001</v>
      </c>
      <c r="M47" s="6" t="n">
        <v>19.40284786</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TRSGS0004</t>
        </is>
      </c>
      <c r="U47" t="inlineStr">
        <is>
          <t>Swap</t>
        </is>
      </c>
      <c r="AG47" s="6" t="n">
        <v>19.40239653</v>
      </c>
    </row>
    <row r="48">
      <c r="A48" t="inlineStr">
        <is>
          <t>CAS</t>
        </is>
      </c>
      <c r="B48" t="inlineStr">
        <is>
          <t>TRS CSIN0905 041527</t>
        </is>
      </c>
      <c r="C48" t="inlineStr">
        <is>
          <t>CSIN0905 Index</t>
        </is>
      </c>
      <c r="F48" t="inlineStr">
        <is>
          <t>TRSUB0026</t>
        </is>
      </c>
      <c r="G48" s="1" t="n">
        <v>220</v>
      </c>
      <c r="H48" s="1" t="n">
        <v>1156.426954</v>
      </c>
      <c r="I48" s="2" t="n">
        <v>254413.93</v>
      </c>
      <c r="J48" s="3" t="n">
        <v>0.02497614</v>
      </c>
      <c r="K48" s="4" t="n">
        <v>10186514.52934786</v>
      </c>
      <c r="L48" s="5" t="n">
        <v>525001</v>
      </c>
      <c r="M48" s="6" t="n">
        <v>19.40284786</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TRSUB0026</t>
        </is>
      </c>
      <c r="U48" t="inlineStr">
        <is>
          <t>Swap</t>
        </is>
      </c>
      <c r="AG48" s="6" t="n">
        <v>19.40239653</v>
      </c>
    </row>
    <row r="49">
      <c r="A49" t="inlineStr">
        <is>
          <t>CAS</t>
        </is>
      </c>
      <c r="B49" t="inlineStr">
        <is>
          <t>TRS CSIN0905 011527</t>
        </is>
      </c>
      <c r="C49" t="inlineStr">
        <is>
          <t>CSIN0905 Index</t>
        </is>
      </c>
      <c r="F49" t="inlineStr">
        <is>
          <t>TRSUB0010</t>
        </is>
      </c>
      <c r="G49" s="1" t="n">
        <v>1248</v>
      </c>
      <c r="H49" s="1" t="n">
        <v>1156.426963</v>
      </c>
      <c r="I49" s="2" t="n">
        <v>1443220.85</v>
      </c>
      <c r="J49" s="3" t="n">
        <v>0.14168285</v>
      </c>
      <c r="K49" s="4" t="n">
        <v>10186514.52934786</v>
      </c>
      <c r="L49" s="5" t="n">
        <v>525001</v>
      </c>
      <c r="M49" s="6" t="n">
        <v>19.40284786</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TRSUB0010</t>
        </is>
      </c>
      <c r="U49" t="inlineStr">
        <is>
          <t>Swap</t>
        </is>
      </c>
      <c r="AG49" s="6" t="n">
        <v>19.40239653</v>
      </c>
    </row>
    <row r="50">
      <c r="A50" t="inlineStr">
        <is>
          <t>CAS</t>
        </is>
      </c>
      <c r="B50" t="inlineStr">
        <is>
          <t>TRS CSIN0300 041527</t>
        </is>
      </c>
      <c r="C50" t="inlineStr">
        <is>
          <t>TRSBA0021 00001</t>
        </is>
      </c>
      <c r="F50" t="inlineStr">
        <is>
          <t>TRSBA0021 00001</t>
        </is>
      </c>
      <c r="G50" s="1" t="n">
        <v>-705853.13</v>
      </c>
      <c r="H50" s="1" t="n">
        <v>1</v>
      </c>
      <c r="I50" s="2" t="n">
        <v>-705853.13</v>
      </c>
      <c r="J50" s="3" t="n">
        <v>-0.06929451</v>
      </c>
      <c r="K50" s="4" t="n">
        <v>10186514.52934786</v>
      </c>
      <c r="L50" s="5" t="n">
        <v>525001</v>
      </c>
      <c r="M50" s="6" t="n">
        <v>19.40284786</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TRSBA0021 00001</t>
        </is>
      </c>
      <c r="U50" t="inlineStr">
        <is>
          <t>Swap</t>
        </is>
      </c>
      <c r="AG50" s="6" t="n">
        <v>19.40239653</v>
      </c>
    </row>
    <row r="51">
      <c r="A51" t="inlineStr">
        <is>
          <t>CAS</t>
        </is>
      </c>
      <c r="B51" t="inlineStr">
        <is>
          <t>TRS CSIN0905 041527</t>
        </is>
      </c>
      <c r="C51" t="inlineStr">
        <is>
          <t>TRSBA0022 00001</t>
        </is>
      </c>
      <c r="F51" t="inlineStr">
        <is>
          <t>TRSBA0022 00001</t>
        </is>
      </c>
      <c r="G51" s="1" t="n">
        <v>-648454.22</v>
      </c>
      <c r="H51" s="1" t="n">
        <v>1</v>
      </c>
      <c r="I51" s="2" t="n">
        <v>-648454.22</v>
      </c>
      <c r="J51" s="3" t="n">
        <v>-0.06365959</v>
      </c>
      <c r="K51" s="4" t="n">
        <v>10186514.52934786</v>
      </c>
      <c r="L51" s="5" t="n">
        <v>525001</v>
      </c>
      <c r="M51" s="6" t="n">
        <v>19.40284786</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TRSBA0022 00001</t>
        </is>
      </c>
      <c r="U51" t="inlineStr">
        <is>
          <t>Swap</t>
        </is>
      </c>
      <c r="AG51" s="6" t="n">
        <v>19.40239653</v>
      </c>
    </row>
    <row r="52">
      <c r="A52" t="inlineStr">
        <is>
          <t>CAS</t>
        </is>
      </c>
      <c r="B52" t="inlineStr">
        <is>
          <t>TRS CSIN0852 041527</t>
        </is>
      </c>
      <c r="C52" t="inlineStr">
        <is>
          <t>TRSBA0023 00001</t>
        </is>
      </c>
      <c r="F52" t="inlineStr">
        <is>
          <t>TRSBA0023 00001</t>
        </is>
      </c>
      <c r="G52" s="1" t="n">
        <v>-332107.01</v>
      </c>
      <c r="H52" s="1" t="n">
        <v>1</v>
      </c>
      <c r="I52" s="2" t="n">
        <v>-332107.01</v>
      </c>
      <c r="J52" s="3" t="n">
        <v>-0.03260337</v>
      </c>
      <c r="K52" s="4" t="n">
        <v>10186514.52934786</v>
      </c>
      <c r="L52" s="5" t="n">
        <v>525001</v>
      </c>
      <c r="M52" s="6" t="n">
        <v>19.40284786</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 00001</t>
        </is>
      </c>
      <c r="U52" t="inlineStr">
        <is>
          <t>Swap</t>
        </is>
      </c>
      <c r="AG52" s="6" t="n">
        <v>19.40239653</v>
      </c>
    </row>
    <row r="53">
      <c r="A53" t="inlineStr">
        <is>
          <t>CAS</t>
        </is>
      </c>
      <c r="B53" t="inlineStr">
        <is>
          <t>TRS C932000N 041527</t>
        </is>
      </c>
      <c r="C53" t="inlineStr">
        <is>
          <t>TRSBA0024 00001</t>
        </is>
      </c>
      <c r="F53" t="inlineStr">
        <is>
          <t>TRSBA0024 00001</t>
        </is>
      </c>
      <c r="G53" s="1" t="n">
        <v>-455703.78</v>
      </c>
      <c r="H53" s="1" t="n">
        <v>1</v>
      </c>
      <c r="I53" s="2" t="n">
        <v>-455703.78</v>
      </c>
      <c r="J53" s="3" t="n">
        <v>-0.04473703</v>
      </c>
      <c r="K53" s="4" t="n">
        <v>10186514.52934786</v>
      </c>
      <c r="L53" s="5" t="n">
        <v>525001</v>
      </c>
      <c r="M53" s="6" t="n">
        <v>19.40284786</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TRSBA0024 00001</t>
        </is>
      </c>
      <c r="U53" t="inlineStr">
        <is>
          <t>Swap</t>
        </is>
      </c>
      <c r="AG53" s="6" t="n">
        <v>19.40239653</v>
      </c>
    </row>
    <row r="54">
      <c r="A54" t="inlineStr">
        <is>
          <t>CAS</t>
        </is>
      </c>
      <c r="B54" t="inlineStr">
        <is>
          <t>TRS C932000N 101527</t>
        </is>
      </c>
      <c r="C54" t="inlineStr">
        <is>
          <t>TRSGS0001 00001</t>
        </is>
      </c>
      <c r="F54" t="inlineStr">
        <is>
          <t>TRSGS0001 00001</t>
        </is>
      </c>
      <c r="G54" s="1" t="n">
        <v>-478229.56</v>
      </c>
      <c r="H54" s="1" t="n">
        <v>1</v>
      </c>
      <c r="I54" s="2" t="n">
        <v>-478229.56</v>
      </c>
      <c r="J54" s="3" t="n">
        <v>-0.04694841</v>
      </c>
      <c r="K54" s="4" t="n">
        <v>10186514.52934786</v>
      </c>
      <c r="L54" s="5" t="n">
        <v>525001</v>
      </c>
      <c r="M54" s="6" t="n">
        <v>19.40284786</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TRSGS0001 00001</t>
        </is>
      </c>
      <c r="U54" t="inlineStr">
        <is>
          <t>Swap</t>
        </is>
      </c>
      <c r="AG54" s="6" t="n">
        <v>19.40239653</v>
      </c>
    </row>
    <row r="55">
      <c r="A55" t="inlineStr">
        <is>
          <t>CAS</t>
        </is>
      </c>
      <c r="B55" t="inlineStr">
        <is>
          <t>TRS CSIN0300 101527</t>
        </is>
      </c>
      <c r="C55" t="inlineStr">
        <is>
          <t>TRSGS0002 00001</t>
        </is>
      </c>
      <c r="F55" t="inlineStr">
        <is>
          <t>TRSGS0002 00001</t>
        </is>
      </c>
      <c r="G55" s="1" t="n">
        <v>-1007912.64</v>
      </c>
      <c r="H55" s="1" t="n">
        <v>1</v>
      </c>
      <c r="I55" s="2" t="n">
        <v>-1007912.64</v>
      </c>
      <c r="J55" s="3" t="n">
        <v>-0.09894807999999999</v>
      </c>
      <c r="K55" s="4" t="n">
        <v>10186514.52934786</v>
      </c>
      <c r="L55" s="5" t="n">
        <v>525001</v>
      </c>
      <c r="M55" s="6" t="n">
        <v>19.40284786</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TRSGS0002 00001</t>
        </is>
      </c>
      <c r="U55" t="inlineStr">
        <is>
          <t>Swap</t>
        </is>
      </c>
      <c r="AG55" s="6" t="n">
        <v>19.40239653</v>
      </c>
    </row>
    <row r="56">
      <c r="A56" t="inlineStr">
        <is>
          <t>CAS</t>
        </is>
      </c>
      <c r="B56" t="inlineStr">
        <is>
          <t>TRS CSIN0852 101527</t>
        </is>
      </c>
      <c r="C56" t="inlineStr">
        <is>
          <t>TRSGS0003 00001</t>
        </is>
      </c>
      <c r="F56" t="inlineStr">
        <is>
          <t>TRSGS0003 00001</t>
        </is>
      </c>
      <c r="G56" s="1" t="n">
        <v>-467243.25</v>
      </c>
      <c r="H56" s="1" t="n">
        <v>1</v>
      </c>
      <c r="I56" s="2" t="n">
        <v>-467243.25</v>
      </c>
      <c r="J56" s="3" t="n">
        <v>-0.04586987</v>
      </c>
      <c r="K56" s="4" t="n">
        <v>10186514.52934786</v>
      </c>
      <c r="L56" s="5" t="n">
        <v>525001</v>
      </c>
      <c r="M56" s="6" t="n">
        <v>19.40284786</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TRSGS0003 00001</t>
        </is>
      </c>
      <c r="U56" t="inlineStr">
        <is>
          <t>Swap</t>
        </is>
      </c>
      <c r="AG56" s="6" t="n">
        <v>19.40239653</v>
      </c>
    </row>
    <row r="57">
      <c r="A57" t="inlineStr">
        <is>
          <t>CAS</t>
        </is>
      </c>
      <c r="B57" t="inlineStr">
        <is>
          <t>TRS CSIN0905 101527</t>
        </is>
      </c>
      <c r="C57" t="inlineStr">
        <is>
          <t>TRSGS0004 00001</t>
        </is>
      </c>
      <c r="F57" t="inlineStr">
        <is>
          <t>TRSGS0004 00001</t>
        </is>
      </c>
      <c r="G57" s="1" t="n">
        <v>-964854.73</v>
      </c>
      <c r="H57" s="1" t="n">
        <v>1</v>
      </c>
      <c r="I57" s="2" t="n">
        <v>-964854.73</v>
      </c>
      <c r="J57" s="3" t="n">
        <v>-0.09472103</v>
      </c>
      <c r="K57" s="4" t="n">
        <v>10186514.52934786</v>
      </c>
      <c r="L57" s="5" t="n">
        <v>525001</v>
      </c>
      <c r="M57" s="6" t="n">
        <v>19.40284786</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TRSGS0004 00001</t>
        </is>
      </c>
      <c r="U57" t="inlineStr">
        <is>
          <t>Swap</t>
        </is>
      </c>
      <c r="AG57" s="6" t="n">
        <v>19.40239653</v>
      </c>
    </row>
    <row r="58">
      <c r="A58" t="inlineStr">
        <is>
          <t>CAS</t>
        </is>
      </c>
      <c r="B58" t="inlineStr">
        <is>
          <t>TRS CSIN0300 011527</t>
        </is>
      </c>
      <c r="C58" t="inlineStr">
        <is>
          <t>TRSUB0009 00001</t>
        </is>
      </c>
      <c r="F58" t="inlineStr">
        <is>
          <t>TRSUB0009 00001</t>
        </is>
      </c>
      <c r="G58" s="1" t="n">
        <v>-2024826.13</v>
      </c>
      <c r="H58" s="1" t="n">
        <v>1</v>
      </c>
      <c r="I58" s="2" t="n">
        <v>-2024826.13</v>
      </c>
      <c r="J58" s="3" t="n">
        <v>-0.19877979</v>
      </c>
      <c r="K58" s="4" t="n">
        <v>10186514.52934786</v>
      </c>
      <c r="L58" s="5" t="n">
        <v>525001</v>
      </c>
      <c r="M58" s="6" t="n">
        <v>19.40284786</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TRSUB0009 00001</t>
        </is>
      </c>
      <c r="U58" t="inlineStr">
        <is>
          <t>Swap</t>
        </is>
      </c>
      <c r="AG58" s="6" t="n">
        <v>19.40239653</v>
      </c>
    </row>
    <row r="59">
      <c r="A59" t="inlineStr">
        <is>
          <t>CAS</t>
        </is>
      </c>
      <c r="B59" t="inlineStr">
        <is>
          <t>TRS CSIN0905 011527</t>
        </is>
      </c>
      <c r="C59" t="inlineStr">
        <is>
          <t>TRSUB0010 00001</t>
        </is>
      </c>
      <c r="F59" t="inlineStr">
        <is>
          <t>TRSUB0010 00001</t>
        </is>
      </c>
      <c r="G59" s="1" t="n">
        <v>-1538537.76</v>
      </c>
      <c r="H59" s="1" t="n">
        <v>1</v>
      </c>
      <c r="I59" s="2" t="n">
        <v>-1538537.76</v>
      </c>
      <c r="J59" s="3" t="n">
        <v>-0.15104024</v>
      </c>
      <c r="K59" s="4" t="n">
        <v>10186514.52934786</v>
      </c>
      <c r="L59" s="5" t="n">
        <v>525001</v>
      </c>
      <c r="M59" s="6" t="n">
        <v>19.40284786</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TRSUB0010 00001</t>
        </is>
      </c>
      <c r="U59" t="inlineStr">
        <is>
          <t>Swap</t>
        </is>
      </c>
      <c r="AG59" s="6" t="n">
        <v>19.40239653</v>
      </c>
    </row>
    <row r="60">
      <c r="A60" t="inlineStr">
        <is>
          <t>CAS</t>
        </is>
      </c>
      <c r="B60" t="inlineStr">
        <is>
          <t>TRS CSIN0852 011527</t>
        </is>
      </c>
      <c r="C60" t="inlineStr">
        <is>
          <t>TRSUB0011 00001</t>
        </is>
      </c>
      <c r="F60" t="inlineStr">
        <is>
          <t>TRSUB0011 00001</t>
        </is>
      </c>
      <c r="G60" s="1" t="n">
        <v>-754064.88</v>
      </c>
      <c r="H60" s="1" t="n">
        <v>1</v>
      </c>
      <c r="I60" s="2" t="n">
        <v>-754064.88</v>
      </c>
      <c r="J60" s="3" t="n">
        <v>-0.07402752</v>
      </c>
      <c r="K60" s="4" t="n">
        <v>10186514.52934786</v>
      </c>
      <c r="L60" s="5" t="n">
        <v>525001</v>
      </c>
      <c r="M60" s="6" t="n">
        <v>19.40284786</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TRSUB0011 00001</t>
        </is>
      </c>
      <c r="U60" t="inlineStr">
        <is>
          <t>Swap</t>
        </is>
      </c>
      <c r="AG60" s="6" t="n">
        <v>19.40239653</v>
      </c>
    </row>
    <row r="61">
      <c r="A61" t="inlineStr">
        <is>
          <t>CAS</t>
        </is>
      </c>
      <c r="B61" t="inlineStr">
        <is>
          <t>TRS C932000N 011527</t>
        </is>
      </c>
      <c r="C61" t="inlineStr">
        <is>
          <t>TRSUB0012 00001</t>
        </is>
      </c>
      <c r="F61" t="inlineStr">
        <is>
          <t>TRSUB0012 00001</t>
        </is>
      </c>
      <c r="G61" s="1" t="n">
        <v>-1154109.26</v>
      </c>
      <c r="H61" s="1" t="n">
        <v>1</v>
      </c>
      <c r="I61" s="2" t="n">
        <v>-1154109.26</v>
      </c>
      <c r="J61" s="3" t="n">
        <v>-0.11330039</v>
      </c>
      <c r="K61" s="4" t="n">
        <v>10186514.52934786</v>
      </c>
      <c r="L61" s="5" t="n">
        <v>525001</v>
      </c>
      <c r="M61" s="6" t="n">
        <v>19.40284786</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TRSUB0012 00001</t>
        </is>
      </c>
      <c r="U61" t="inlineStr">
        <is>
          <t>Swap</t>
        </is>
      </c>
      <c r="AG61" s="6" t="n">
        <v>19.40239653</v>
      </c>
    </row>
    <row r="62">
      <c r="A62" t="inlineStr">
        <is>
          <t>CAS</t>
        </is>
      </c>
      <c r="B62" t="inlineStr">
        <is>
          <t>TRS CSIN0300 041527</t>
        </is>
      </c>
      <c r="C62" t="inlineStr">
        <is>
          <t>TRSUB0025 00001</t>
        </is>
      </c>
      <c r="F62" t="inlineStr">
        <is>
          <t>TRSUB0025 00001</t>
        </is>
      </c>
      <c r="G62" s="1" t="n">
        <v>-343023.01</v>
      </c>
      <c r="H62" s="1" t="n">
        <v>1</v>
      </c>
      <c r="I62" s="2" t="n">
        <v>-343023.01</v>
      </c>
      <c r="J62" s="3" t="n">
        <v>-0.03367501</v>
      </c>
      <c r="K62" s="4" t="n">
        <v>10186514.52934786</v>
      </c>
      <c r="L62" s="5" t="n">
        <v>525001</v>
      </c>
      <c r="M62" s="6" t="n">
        <v>19.40284786</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TRSUB0025 00001</t>
        </is>
      </c>
      <c r="U62" t="inlineStr">
        <is>
          <t>Swap</t>
        </is>
      </c>
      <c r="AG62" s="6" t="n">
        <v>19.40239653</v>
      </c>
    </row>
    <row r="63">
      <c r="A63" t="inlineStr">
        <is>
          <t>CAS</t>
        </is>
      </c>
      <c r="B63" t="inlineStr">
        <is>
          <t>TRS CSIN0905 041527</t>
        </is>
      </c>
      <c r="C63" t="inlineStr">
        <is>
          <t>TRSUB0026 00001</t>
        </is>
      </c>
      <c r="F63" t="inlineStr">
        <is>
          <t>TRSUB0026 00001</t>
        </is>
      </c>
      <c r="G63" s="1" t="n">
        <v>-271216.59</v>
      </c>
      <c r="H63" s="1" t="n">
        <v>1</v>
      </c>
      <c r="I63" s="2" t="n">
        <v>-271216.59</v>
      </c>
      <c r="J63" s="3" t="n">
        <v>-0.02662568</v>
      </c>
      <c r="K63" s="4" t="n">
        <v>10186514.52934786</v>
      </c>
      <c r="L63" s="5" t="n">
        <v>525001</v>
      </c>
      <c r="M63" s="6" t="n">
        <v>19.40284786</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TRSUB0026 00001</t>
        </is>
      </c>
      <c r="U63" t="inlineStr">
        <is>
          <t>Swap</t>
        </is>
      </c>
      <c r="AG63" s="6" t="n">
        <v>19.40239653</v>
      </c>
    </row>
    <row r="64">
      <c r="A64" t="inlineStr">
        <is>
          <t>CAS</t>
        </is>
      </c>
      <c r="B64" t="inlineStr">
        <is>
          <t>TRS CSIN0852 041527</t>
        </is>
      </c>
      <c r="C64" t="inlineStr">
        <is>
          <t>TRSUB0027 00001</t>
        </is>
      </c>
      <c r="F64" t="inlineStr">
        <is>
          <t>TRSUB0027 00001</t>
        </is>
      </c>
      <c r="G64" s="1" t="n">
        <v>-153542.62</v>
      </c>
      <c r="H64" s="1" t="n">
        <v>1</v>
      </c>
      <c r="I64" s="2" t="n">
        <v>-153542.62</v>
      </c>
      <c r="J64" s="3" t="n">
        <v>-0.01507348</v>
      </c>
      <c r="K64" s="4" t="n">
        <v>10186514.52934786</v>
      </c>
      <c r="L64" s="5" t="n">
        <v>525001</v>
      </c>
      <c r="M64" s="6" t="n">
        <v>19.40284786</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TRSUB0027 00001</t>
        </is>
      </c>
      <c r="U64" t="inlineStr">
        <is>
          <t>Swap</t>
        </is>
      </c>
      <c r="AG64" s="6" t="n">
        <v>19.40239653</v>
      </c>
    </row>
    <row r="65">
      <c r="A65" t="inlineStr">
        <is>
          <t>CAS</t>
        </is>
      </c>
      <c r="B65" t="inlineStr">
        <is>
          <t>TRS C932000N 041527</t>
        </is>
      </c>
      <c r="C65" t="inlineStr">
        <is>
          <t>TRSUB0028 00001</t>
        </is>
      </c>
      <c r="F65" t="inlineStr">
        <is>
          <t>TRSUB0028 00001</t>
        </is>
      </c>
      <c r="G65" s="1" t="n">
        <v>-187014.89</v>
      </c>
      <c r="H65" s="1" t="n">
        <v>1</v>
      </c>
      <c r="I65" s="2" t="n">
        <v>-187014.89</v>
      </c>
      <c r="J65" s="3" t="n">
        <v>-0.01835949</v>
      </c>
      <c r="K65" s="4" t="n">
        <v>10186514.52934786</v>
      </c>
      <c r="L65" s="5" t="n">
        <v>525001</v>
      </c>
      <c r="M65" s="6" t="n">
        <v>19.40284786</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TRSUB0028 00001</t>
        </is>
      </c>
      <c r="U65" t="inlineStr">
        <is>
          <t>Swap</t>
        </is>
      </c>
      <c r="AG65" s="6" t="n">
        <v>19.40239653</v>
      </c>
    </row>
    <row r="66">
      <c r="A66" t="inlineStr">
        <is>
          <t>CAS</t>
        </is>
      </c>
      <c r="B66" t="inlineStr">
        <is>
          <t>SIMPLIFY E GOVT MONEY MKT ETF</t>
        </is>
      </c>
      <c r="C66" t="inlineStr">
        <is>
          <t>SBIL</t>
        </is>
      </c>
      <c r="D66" t="inlineStr">
        <is>
          <t>BNVVNP8</t>
        </is>
      </c>
      <c r="E66" t="inlineStr">
        <is>
          <t>US82889N2696</t>
        </is>
      </c>
      <c r="F66" t="inlineStr">
        <is>
          <t>82889N269</t>
        </is>
      </c>
      <c r="G66" s="1" t="n">
        <v>25000</v>
      </c>
      <c r="H66" s="1" t="n">
        <v>100.13</v>
      </c>
      <c r="I66" s="2" t="n">
        <v>2503250</v>
      </c>
      <c r="J66" s="3" t="n">
        <v>0.24574728</v>
      </c>
      <c r="K66" s="4" t="n">
        <v>10186514.52934786</v>
      </c>
      <c r="L66" s="5" t="n">
        <v>525001</v>
      </c>
      <c r="M66" s="6" t="n">
        <v>19.40284786</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82889N269</t>
        </is>
      </c>
      <c r="U66" t="inlineStr">
        <is>
          <t>Fund</t>
        </is>
      </c>
      <c r="AG66" s="6" t="n">
        <v>19.40239653</v>
      </c>
    </row>
    <row r="67">
      <c r="A67" t="inlineStr">
        <is>
          <t>CAS</t>
        </is>
      </c>
      <c r="B67" t="inlineStr">
        <is>
          <t>B 1/28/27 Govt</t>
        </is>
      </c>
      <c r="C67" t="inlineStr">
        <is>
          <t>B 1/28/27 Govt</t>
        </is>
      </c>
      <c r="D67" t="inlineStr">
        <is>
          <t>BXW2BR8</t>
        </is>
      </c>
      <c r="E67" t="inlineStr">
        <is>
          <t>US912797VU85</t>
        </is>
      </c>
      <c r="F67" t="inlineStr">
        <is>
          <t>912797VU8</t>
        </is>
      </c>
      <c r="G67" s="1" t="n">
        <v>1750000</v>
      </c>
      <c r="H67" s="1" t="n">
        <v>99.059003</v>
      </c>
      <c r="I67" s="2" t="n">
        <v>1733532.55</v>
      </c>
      <c r="J67" s="3" t="n">
        <v>0.17018312</v>
      </c>
      <c r="K67" s="4" t="n">
        <v>10186514.52934786</v>
      </c>
      <c r="L67" s="5" t="n">
        <v>525001</v>
      </c>
      <c r="M67" s="6" t="n">
        <v>19.40284786</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912797VU8</t>
        </is>
      </c>
      <c r="U67" t="inlineStr">
        <is>
          <t>Treasury Bill</t>
        </is>
      </c>
      <c r="AG67" s="6" t="n">
        <v>19.40239653</v>
      </c>
    </row>
    <row r="68">
      <c r="A68" t="inlineStr">
        <is>
          <t>CAS</t>
        </is>
      </c>
      <c r="B68" t="inlineStr">
        <is>
          <t>B 12/3/26 Govt</t>
        </is>
      </c>
      <c r="C68" t="inlineStr">
        <is>
          <t>B 12/3/26 Govt</t>
        </is>
      </c>
      <c r="D68" t="inlineStr">
        <is>
          <t>BW61LR4</t>
        </is>
      </c>
      <c r="E68" t="inlineStr">
        <is>
          <t>US912797VA22</t>
        </is>
      </c>
      <c r="F68" t="inlineStr">
        <is>
          <t>912797VA2</t>
        </is>
      </c>
      <c r="G68" s="1" t="n">
        <v>2200000</v>
      </c>
      <c r="H68" s="1" t="n">
        <v>99.689245</v>
      </c>
      <c r="I68" s="2" t="n">
        <v>2193163.39</v>
      </c>
      <c r="J68" s="3" t="n">
        <v>0.21530568</v>
      </c>
      <c r="K68" s="4" t="n">
        <v>10186514.52934786</v>
      </c>
      <c r="L68" s="5" t="n">
        <v>525001</v>
      </c>
      <c r="M68" s="6" t="n">
        <v>19.40284786</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912797VA2</t>
        </is>
      </c>
      <c r="U68" t="inlineStr">
        <is>
          <t>Treasury Bill</t>
        </is>
      </c>
      <c r="AG68" s="6" t="n">
        <v>19.40239653</v>
      </c>
    </row>
    <row r="69">
      <c r="A69" t="inlineStr">
        <is>
          <t>CAS</t>
        </is>
      </c>
      <c r="B69" t="inlineStr">
        <is>
          <t>B 12/31/26 Govt</t>
        </is>
      </c>
      <c r="C69" t="inlineStr">
        <is>
          <t>B 12/31/26 Govt</t>
        </is>
      </c>
      <c r="D69" t="inlineStr">
        <is>
          <t>BNVVYP5</t>
        </is>
      </c>
      <c r="E69" t="inlineStr">
        <is>
          <t>US912797VJ31</t>
        </is>
      </c>
      <c r="F69" t="inlineStr">
        <is>
          <t>912797VJ3</t>
        </is>
      </c>
      <c r="G69" s="1" t="n">
        <v>500000</v>
      </c>
      <c r="H69" s="1" t="n">
        <v>99.36921599999999</v>
      </c>
      <c r="I69" s="2" t="n">
        <v>496846.08</v>
      </c>
      <c r="J69" s="3" t="n">
        <v>0.04877602</v>
      </c>
      <c r="K69" s="4" t="n">
        <v>10186514.52934786</v>
      </c>
      <c r="L69" s="5" t="n">
        <v>525001</v>
      </c>
      <c r="M69" s="6" t="n">
        <v>19.40284786</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912797VJ3</t>
        </is>
      </c>
      <c r="U69" t="inlineStr">
        <is>
          <t>Treasury Bill</t>
        </is>
      </c>
      <c r="AG69" s="6" t="n">
        <v>19.40239653</v>
      </c>
    </row>
    <row r="70">
      <c r="A70" t="inlineStr">
        <is>
          <t>CAS</t>
        </is>
      </c>
      <c r="B70" t="inlineStr">
        <is>
          <t>B 2/16/27 Govt</t>
        </is>
      </c>
      <c r="C70" t="inlineStr">
        <is>
          <t>B 2/16/27 Govt</t>
        </is>
      </c>
      <c r="D70" t="inlineStr">
        <is>
          <t>C0MH977</t>
        </is>
      </c>
      <c r="E70" t="inlineStr">
        <is>
          <t>US912797WZ63</t>
        </is>
      </c>
      <c r="F70" t="inlineStr">
        <is>
          <t>912797WZ6</t>
        </is>
      </c>
      <c r="G70" s="1" t="n">
        <v>1850000</v>
      </c>
      <c r="H70" s="1" t="n">
        <v>98.831444</v>
      </c>
      <c r="I70" s="2" t="n">
        <v>1828381.71</v>
      </c>
      <c r="J70" s="3" t="n">
        <v>0.17949459</v>
      </c>
      <c r="K70" s="4" t="n">
        <v>10186514.52934786</v>
      </c>
      <c r="L70" s="5" t="n">
        <v>525001</v>
      </c>
      <c r="M70" s="6" t="n">
        <v>19.40284786</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912797WZ6</t>
        </is>
      </c>
      <c r="U70" t="inlineStr">
        <is>
          <t>Treasury Bill</t>
        </is>
      </c>
      <c r="AG70" s="6" t="n">
        <v>19.40239653</v>
      </c>
    </row>
    <row r="71">
      <c r="A71" t="inlineStr">
        <is>
          <t>CAS</t>
        </is>
      </c>
      <c r="B71" t="inlineStr">
        <is>
          <t>B 3/11/27 Govt</t>
        </is>
      </c>
      <c r="C71" t="inlineStr">
        <is>
          <t>B 3/11/27 Govt</t>
        </is>
      </c>
      <c r="D71" t="inlineStr">
        <is>
          <t>BXXNSH9</t>
        </is>
      </c>
      <c r="E71" t="inlineStr">
        <is>
          <t>US912797WK94</t>
        </is>
      </c>
      <c r="F71" t="inlineStr">
        <is>
          <t>912797WK9</t>
        </is>
      </c>
      <c r="G71" s="1" t="n">
        <v>2000000</v>
      </c>
      <c r="H71" s="1" t="n">
        <v>98.567184</v>
      </c>
      <c r="I71" s="2" t="n">
        <v>1971343.68</v>
      </c>
      <c r="J71" s="3" t="n">
        <v>0.19352935</v>
      </c>
      <c r="K71" s="4" t="n">
        <v>10186514.52934786</v>
      </c>
      <c r="L71" s="5" t="n">
        <v>525001</v>
      </c>
      <c r="M71" s="6" t="n">
        <v>19.40284786</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912797WK9</t>
        </is>
      </c>
      <c r="U71" t="inlineStr">
        <is>
          <t>Treasury Bill</t>
        </is>
      </c>
      <c r="AG71" s="6" t="n">
        <v>19.40239653</v>
      </c>
    </row>
    <row r="72">
      <c r="A72" t="inlineStr">
        <is>
          <t>CAS</t>
        </is>
      </c>
      <c r="B72" t="inlineStr">
        <is>
          <t>Cash</t>
        </is>
      </c>
      <c r="C72" t="inlineStr">
        <is>
          <t>Cash</t>
        </is>
      </c>
      <c r="G72" s="1" t="n">
        <v>101422.18934786</v>
      </c>
      <c r="H72" s="1" t="n">
        <v>1</v>
      </c>
      <c r="I72" s="2" t="n">
        <v>101422.18934786</v>
      </c>
      <c r="J72" s="3" t="n">
        <v>0.00995675</v>
      </c>
      <c r="K72" s="4" t="n">
        <v>10186514.52934786</v>
      </c>
      <c r="L72" s="5" t="n">
        <v>525001</v>
      </c>
      <c r="M72" s="6" t="n">
        <v>19.40284786</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Cash</t>
        </is>
      </c>
      <c r="U72" t="inlineStr">
        <is>
          <t>Cash</t>
        </is>
      </c>
      <c r="AG72" s="6" t="n">
        <v>19.40239653</v>
      </c>
    </row>
    <row r="73">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row>
    <row r="74">
      <c r="A74" t="inlineStr">
        <is>
          <t>CCOM</t>
        </is>
      </c>
      <c r="B74" t="inlineStr">
        <is>
          <t>TRS MQCP450E 012727</t>
        </is>
      </c>
      <c r="C74" t="inlineStr">
        <is>
          <t>MQCP450E Index</t>
        </is>
      </c>
      <c r="F74" t="inlineStr">
        <is>
          <t>TRSMQ0001</t>
        </is>
      </c>
      <c r="G74" s="1" t="n">
        <v>7250000</v>
      </c>
      <c r="H74" s="1" t="n">
        <v>102.27609619</v>
      </c>
      <c r="I74" s="2" t="n">
        <v>111068097.39</v>
      </c>
      <c r="J74" s="3" t="n">
        <v>1.04601789</v>
      </c>
      <c r="K74" s="4" t="n">
        <v>106184696.5174666</v>
      </c>
      <c r="L74" s="5" t="n">
        <v>4225001</v>
      </c>
      <c r="M74" s="6" t="n">
        <v>25.1324666</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TRSMQ0001</t>
        </is>
      </c>
      <c r="U74" t="inlineStr">
        <is>
          <t>Swap</t>
        </is>
      </c>
      <c r="AG74" s="6" t="n">
        <v>25.13178895</v>
      </c>
    </row>
    <row r="75">
      <c r="A75" t="inlineStr">
        <is>
          <t>CCOM</t>
        </is>
      </c>
      <c r="B75" t="inlineStr">
        <is>
          <t>SHF Bitumen</t>
        </is>
      </c>
      <c r="C75" t="inlineStr">
        <is>
          <t>BITF7 Comdty</t>
        </is>
      </c>
      <c r="F75" t="inlineStr">
        <is>
          <t>BITF7 Comdty</t>
        </is>
      </c>
      <c r="G75" s="1" t="n">
        <v>1352</v>
      </c>
      <c r="H75" s="1" t="n">
        <v>750.874581</v>
      </c>
      <c r="I75" s="2" t="n">
        <v>10151824.339412</v>
      </c>
      <c r="J75" s="3" t="n">
        <v>0.095605</v>
      </c>
      <c r="K75" s="4" t="n">
        <v>106184696.517467</v>
      </c>
      <c r="L75" s="5" t="n">
        <v>4225001</v>
      </c>
      <c r="M75" s="6" t="n">
        <v>25.132467</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BITF7</t>
        </is>
      </c>
      <c r="U75" t="inlineStr">
        <is>
          <t>Future</t>
        </is>
      </c>
      <c r="AB75" s="8" t="inlineStr">
        <is>
          <t>TRSMQ0001</t>
        </is>
      </c>
      <c r="AG75" s="6" t="n">
        <v>25.131789</v>
      </c>
    </row>
    <row r="76">
      <c r="A76" t="inlineStr">
        <is>
          <t>CCOM</t>
        </is>
      </c>
      <c r="B76" t="inlineStr">
        <is>
          <t>DCE Coking Coal</t>
        </is>
      </c>
      <c r="C76" t="inlineStr">
        <is>
          <t>CKCF7 Comdty</t>
        </is>
      </c>
      <c r="F76" t="inlineStr">
        <is>
          <t>CKCF7 Comdty</t>
        </is>
      </c>
      <c r="G76" s="1" t="n">
        <v>748</v>
      </c>
      <c r="H76" s="1" t="n">
        <v>203.275028</v>
      </c>
      <c r="I76" s="2" t="n">
        <v>9122983.252698001</v>
      </c>
      <c r="J76" s="3" t="n">
        <v>0.08591600000000001</v>
      </c>
      <c r="K76" s="4" t="n">
        <v>106184696.517467</v>
      </c>
      <c r="L76" s="5" t="n">
        <v>4225001</v>
      </c>
      <c r="M76" s="6" t="n">
        <v>25.132467</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CKCF7</t>
        </is>
      </c>
      <c r="U76" t="inlineStr">
        <is>
          <t>Future</t>
        </is>
      </c>
      <c r="AB76" s="8" t="inlineStr">
        <is>
          <t>TRSMQ0001</t>
        </is>
      </c>
      <c r="AG76" s="6" t="n">
        <v>25.131789</v>
      </c>
    </row>
    <row r="77">
      <c r="A77" t="inlineStr">
        <is>
          <t>CCOM</t>
        </is>
      </c>
      <c r="B77" t="inlineStr">
        <is>
          <t>SHF Copper</t>
        </is>
      </c>
      <c r="C77" t="inlineStr">
        <is>
          <t>CUF7 Comdty</t>
        </is>
      </c>
      <c r="F77" t="inlineStr">
        <is>
          <t>CUF7 Comdty</t>
        </is>
      </c>
      <c r="G77" s="1" t="n">
        <v>293</v>
      </c>
      <c r="H77" s="1" t="n">
        <v>15687.383699</v>
      </c>
      <c r="I77" s="2" t="n">
        <v>22982017.119464</v>
      </c>
      <c r="J77" s="3" t="n">
        <v>0.216434</v>
      </c>
      <c r="K77" s="4" t="n">
        <v>106184696.517467</v>
      </c>
      <c r="L77" s="5" t="n">
        <v>4225001</v>
      </c>
      <c r="M77" s="6" t="n">
        <v>25.132467</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CUF7</t>
        </is>
      </c>
      <c r="U77" t="inlineStr">
        <is>
          <t>Future</t>
        </is>
      </c>
      <c r="AB77" s="8" t="inlineStr">
        <is>
          <t>TRSMQ0001</t>
        </is>
      </c>
      <c r="AG77" s="6" t="n">
        <v>25.131789</v>
      </c>
    </row>
    <row r="78">
      <c r="A78" t="inlineStr">
        <is>
          <t>CCOM</t>
        </is>
      </c>
      <c r="B78" t="inlineStr">
        <is>
          <t>SHF Fuel Oil</t>
        </is>
      </c>
      <c r="C78" t="inlineStr">
        <is>
          <t>FOG7 Comdty</t>
        </is>
      </c>
      <c r="F78" t="inlineStr">
        <is>
          <t>FOG7 Comdty</t>
        </is>
      </c>
      <c r="G78" s="1" t="n">
        <v>779</v>
      </c>
      <c r="H78" s="1" t="n">
        <v>726.014142</v>
      </c>
      <c r="I78" s="2" t="n">
        <v>5655650.167473</v>
      </c>
      <c r="J78" s="3" t="n">
        <v>0.053262</v>
      </c>
      <c r="K78" s="4" t="n">
        <v>106184696.517467</v>
      </c>
      <c r="L78" s="5" t="n">
        <v>4225001</v>
      </c>
      <c r="M78" s="6" t="n">
        <v>25.132467</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FOG7</t>
        </is>
      </c>
      <c r="U78" t="inlineStr">
        <is>
          <t>Future</t>
        </is>
      </c>
      <c r="AB78" s="8" t="inlineStr">
        <is>
          <t>TRSMQ0001</t>
        </is>
      </c>
      <c r="AG78" s="6" t="n">
        <v>25.131789</v>
      </c>
    </row>
    <row r="79">
      <c r="A79" t="inlineStr">
        <is>
          <t>CCOM</t>
        </is>
      </c>
      <c r="B79" t="inlineStr">
        <is>
          <t>DCE Iron Ore</t>
        </is>
      </c>
      <c r="C79" t="inlineStr">
        <is>
          <t>IOEF7 Comdty</t>
        </is>
      </c>
      <c r="F79" t="inlineStr">
        <is>
          <t>IOEF7 Comdty</t>
        </is>
      </c>
      <c r="G79" s="1" t="n">
        <v>-813</v>
      </c>
      <c r="H79" s="1" t="n">
        <v>99.888351</v>
      </c>
      <c r="I79" s="2" t="n">
        <v>-8120922.962412</v>
      </c>
      <c r="J79" s="3" t="n">
        <v>-0.07647900000000001</v>
      </c>
      <c r="K79" s="4" t="n">
        <v>106184696.517467</v>
      </c>
      <c r="L79" s="5" t="n">
        <v>4225001</v>
      </c>
      <c r="M79" s="6" t="n">
        <v>25.132467</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IOEF7</t>
        </is>
      </c>
      <c r="U79" t="inlineStr">
        <is>
          <t>Future</t>
        </is>
      </c>
      <c r="AB79" s="8" t="inlineStr">
        <is>
          <t>TRSMQ0001</t>
        </is>
      </c>
      <c r="AG79" s="6" t="n">
        <v>25.131789</v>
      </c>
    </row>
    <row r="80">
      <c r="A80" t="inlineStr">
        <is>
          <t>CCOM</t>
        </is>
      </c>
      <c r="B80" t="inlineStr">
        <is>
          <t>DCE Ethylene Glycol</t>
        </is>
      </c>
      <c r="C80" t="inlineStr">
        <is>
          <t>LGEF7 Comdty</t>
        </is>
      </c>
      <c r="F80" t="inlineStr">
        <is>
          <t>LGEF7 Comdty</t>
        </is>
      </c>
      <c r="G80" s="1" t="n">
        <v>1284</v>
      </c>
      <c r="H80" s="1" t="n">
        <v>787.197618</v>
      </c>
      <c r="I80" s="2" t="n">
        <v>10107617.417194</v>
      </c>
      <c r="J80" s="3" t="n">
        <v>0.095189</v>
      </c>
      <c r="K80" s="4" t="n">
        <v>106184696.517467</v>
      </c>
      <c r="L80" s="5" t="n">
        <v>4225001</v>
      </c>
      <c r="M80" s="6" t="n">
        <v>25.132467</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LGEF7</t>
        </is>
      </c>
      <c r="U80" t="inlineStr">
        <is>
          <t>Future</t>
        </is>
      </c>
      <c r="AB80" s="8" t="inlineStr">
        <is>
          <t>TRSMQ0001</t>
        </is>
      </c>
      <c r="AG80" s="6" t="n">
        <v>25.131789</v>
      </c>
    </row>
    <row r="81">
      <c r="A81" t="inlineStr">
        <is>
          <t>CCOM</t>
        </is>
      </c>
      <c r="B81" t="inlineStr">
        <is>
          <t>DCE LPG</t>
        </is>
      </c>
      <c r="C81" t="inlineStr">
        <is>
          <t>PGRF7 Comdty</t>
        </is>
      </c>
      <c r="F81" t="inlineStr">
        <is>
          <t>PGRF7 Comdty</t>
        </is>
      </c>
      <c r="G81" s="1" t="n">
        <v>216</v>
      </c>
      <c r="H81" s="1" t="n">
        <v>1105.32192</v>
      </c>
      <c r="I81" s="2" t="n">
        <v>4774990.695943</v>
      </c>
      <c r="J81" s="3" t="n">
        <v>0.044969</v>
      </c>
      <c r="K81" s="4" t="n">
        <v>106184696.517467</v>
      </c>
      <c r="L81" s="5" t="n">
        <v>4225001</v>
      </c>
      <c r="M81" s="6" t="n">
        <v>25.132467</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PGRF7</t>
        </is>
      </c>
      <c r="U81" t="inlineStr">
        <is>
          <t>Future</t>
        </is>
      </c>
      <c r="AB81" s="8" t="inlineStr">
        <is>
          <t>TRSMQ0001</t>
        </is>
      </c>
      <c r="AG81" s="6" t="n">
        <v>25.131789</v>
      </c>
    </row>
    <row r="82">
      <c r="A82" t="inlineStr">
        <is>
          <t>CCOM</t>
        </is>
      </c>
      <c r="B82" t="inlineStr">
        <is>
          <t>DCE LPG</t>
        </is>
      </c>
      <c r="C82" t="inlineStr">
        <is>
          <t>PGRG7 Comdty</t>
        </is>
      </c>
      <c r="F82" t="inlineStr">
        <is>
          <t>PGRG7 Comdty</t>
        </is>
      </c>
      <c r="G82" s="1" t="n">
        <v>160</v>
      </c>
      <c r="H82" s="1" t="n">
        <v>1062.151098</v>
      </c>
      <c r="I82" s="2" t="n">
        <v>3398883.513212</v>
      </c>
      <c r="J82" s="3" t="n">
        <v>0.032009</v>
      </c>
      <c r="K82" s="4" t="n">
        <v>106184696.517467</v>
      </c>
      <c r="L82" s="5" t="n">
        <v>4225001</v>
      </c>
      <c r="M82" s="6" t="n">
        <v>25.132467</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PGRG7</t>
        </is>
      </c>
      <c r="U82" t="inlineStr">
        <is>
          <t>Future</t>
        </is>
      </c>
      <c r="AB82" s="8" t="inlineStr">
        <is>
          <t>TRSMQ0001</t>
        </is>
      </c>
      <c r="AG82" s="6" t="n">
        <v>25.131789</v>
      </c>
    </row>
    <row r="83">
      <c r="A83" t="inlineStr">
        <is>
          <t>CCOM</t>
        </is>
      </c>
      <c r="B83" t="inlineStr">
        <is>
          <t>DCE Polyethylene</t>
        </is>
      </c>
      <c r="C83" t="inlineStr">
        <is>
          <t>POLF7 Comdty</t>
        </is>
      </c>
      <c r="F83" t="inlineStr">
        <is>
          <t>POLF7 Comdty</t>
        </is>
      </c>
      <c r="G83" s="1" t="n">
        <v>1421</v>
      </c>
      <c r="H83" s="1" t="n">
        <v>1421.659844</v>
      </c>
      <c r="I83" s="2" t="n">
        <v>10100893.189431</v>
      </c>
      <c r="J83" s="3" t="n">
        <v>0.095126</v>
      </c>
      <c r="K83" s="4" t="n">
        <v>106184696.517467</v>
      </c>
      <c r="L83" s="5" t="n">
        <v>4225001</v>
      </c>
      <c r="M83" s="6" t="n">
        <v>25.132467</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POLF7</t>
        </is>
      </c>
      <c r="U83" t="inlineStr">
        <is>
          <t>Future</t>
        </is>
      </c>
      <c r="AB83" s="8" t="inlineStr">
        <is>
          <t>TRSMQ0001</t>
        </is>
      </c>
      <c r="AG83" s="6" t="n">
        <v>25.131789</v>
      </c>
    </row>
    <row r="84">
      <c r="A84" t="inlineStr">
        <is>
          <t>CCOM</t>
        </is>
      </c>
      <c r="B84" t="inlineStr">
        <is>
          <t>ZCE PTA</t>
        </is>
      </c>
      <c r="C84" t="inlineStr">
        <is>
          <t>PTF7 Comdty</t>
        </is>
      </c>
      <c r="F84" t="inlineStr">
        <is>
          <t>PTF7 Comdty</t>
        </is>
      </c>
      <c r="G84" s="1" t="n">
        <v>1606</v>
      </c>
      <c r="H84" s="1" t="n">
        <v>967.026424</v>
      </c>
      <c r="I84" s="2" t="n">
        <v>7765222.180871</v>
      </c>
      <c r="J84" s="3" t="n">
        <v>0.073129</v>
      </c>
      <c r="K84" s="4" t="n">
        <v>106184696.517467</v>
      </c>
      <c r="L84" s="5" t="n">
        <v>4225001</v>
      </c>
      <c r="M84" s="6" t="n">
        <v>25.132467</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PTF7</t>
        </is>
      </c>
      <c r="U84" t="inlineStr">
        <is>
          <t>Future</t>
        </is>
      </c>
      <c r="AB84" s="8" t="inlineStr">
        <is>
          <t>TRSMQ0001</t>
        </is>
      </c>
      <c r="AG84" s="6" t="n">
        <v>25.131789</v>
      </c>
    </row>
    <row r="85">
      <c r="A85" t="inlineStr">
        <is>
          <t>CCOM</t>
        </is>
      </c>
      <c r="B85" t="inlineStr">
        <is>
          <t>DCE PVC</t>
        </is>
      </c>
      <c r="C85" t="inlineStr">
        <is>
          <t>PVCF7 Comdty</t>
        </is>
      </c>
      <c r="F85" t="inlineStr">
        <is>
          <t>PVCF7 Comdty</t>
        </is>
      </c>
      <c r="G85" s="1" t="n">
        <v>2574</v>
      </c>
      <c r="H85" s="1" t="n">
        <v>772.6088569999999</v>
      </c>
      <c r="I85" s="2" t="n">
        <v>9943475.995534001</v>
      </c>
      <c r="J85" s="3" t="n">
        <v>0.093643</v>
      </c>
      <c r="K85" s="4" t="n">
        <v>106184696.517467</v>
      </c>
      <c r="L85" s="5" t="n">
        <v>4225001</v>
      </c>
      <c r="M85" s="6" t="n">
        <v>25.132467</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PVCF7</t>
        </is>
      </c>
      <c r="U85" t="inlineStr">
        <is>
          <t>Future</t>
        </is>
      </c>
      <c r="AB85" s="8" t="inlineStr">
        <is>
          <t>TRSMQ0001</t>
        </is>
      </c>
      <c r="AG85" s="6" t="n">
        <v>25.131789</v>
      </c>
    </row>
    <row r="86">
      <c r="A86" t="inlineStr">
        <is>
          <t>CCOM</t>
        </is>
      </c>
      <c r="B86" t="inlineStr">
        <is>
          <t>SHF Rubber</t>
        </is>
      </c>
      <c r="C86" t="inlineStr">
        <is>
          <t>RTF7 Comdty</t>
        </is>
      </c>
      <c r="F86" t="inlineStr">
        <is>
          <t>RTF7 Comdty</t>
        </is>
      </c>
      <c r="G86" s="1" t="n">
        <v>337</v>
      </c>
      <c r="H86" s="1" t="n">
        <v>2855.973204</v>
      </c>
      <c r="I86" s="2" t="n">
        <v>9624629.698549001</v>
      </c>
      <c r="J86" s="3" t="n">
        <v>0.09064</v>
      </c>
      <c r="K86" s="4" t="n">
        <v>106184696.517467</v>
      </c>
      <c r="L86" s="5" t="n">
        <v>4225001</v>
      </c>
      <c r="M86" s="6" t="n">
        <v>25.132467</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RTF7</t>
        </is>
      </c>
      <c r="U86" t="inlineStr">
        <is>
          <t>Future</t>
        </is>
      </c>
      <c r="AB86" s="8" t="inlineStr">
        <is>
          <t>TRSMQ0001</t>
        </is>
      </c>
      <c r="AG86" s="6" t="n">
        <v>25.131789</v>
      </c>
    </row>
    <row r="87">
      <c r="A87" t="inlineStr">
        <is>
          <t>CCOM</t>
        </is>
      </c>
      <c r="B87" t="inlineStr">
        <is>
          <t>INE Crude Oil</t>
        </is>
      </c>
      <c r="C87" t="inlineStr">
        <is>
          <t>SCPG7 Comdty</t>
        </is>
      </c>
      <c r="F87" t="inlineStr">
        <is>
          <t>SCPG7 Comdty</t>
        </is>
      </c>
      <c r="G87" s="1" t="n">
        <v>56</v>
      </c>
      <c r="H87" s="1" t="n">
        <v>102.165984</v>
      </c>
      <c r="I87" s="2" t="n">
        <v>5721295.124674</v>
      </c>
      <c r="J87" s="3" t="n">
        <v>0.053881</v>
      </c>
      <c r="K87" s="4" t="n">
        <v>106184696.517467</v>
      </c>
      <c r="L87" s="5" t="n">
        <v>4225001</v>
      </c>
      <c r="M87" s="6" t="n">
        <v>25.132467</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SCPG7</t>
        </is>
      </c>
      <c r="U87" t="inlineStr">
        <is>
          <t>Future</t>
        </is>
      </c>
      <c r="AB87" s="8" t="inlineStr">
        <is>
          <t>TRSMQ0001</t>
        </is>
      </c>
      <c r="AG87" s="6" t="n">
        <v>25.131789</v>
      </c>
    </row>
    <row r="88">
      <c r="A88" t="inlineStr">
        <is>
          <t>CCOM</t>
        </is>
      </c>
      <c r="B88" t="inlineStr">
        <is>
          <t>INE LS Fuel Oil</t>
        </is>
      </c>
      <c r="C88" t="inlineStr">
        <is>
          <t>SLSG7 Comdty</t>
        </is>
      </c>
      <c r="F88" t="inlineStr">
        <is>
          <t>SLSG7 Comdty</t>
        </is>
      </c>
      <c r="G88" s="1" t="n">
        <v>639</v>
      </c>
      <c r="H88" s="1" t="n">
        <v>834.983253</v>
      </c>
      <c r="I88" s="2" t="n">
        <v>5335542.984741</v>
      </c>
      <c r="J88" s="3" t="n">
        <v>0.050248</v>
      </c>
      <c r="K88" s="4" t="n">
        <v>106184696.517467</v>
      </c>
      <c r="L88" s="5" t="n">
        <v>4225001</v>
      </c>
      <c r="M88" s="6" t="n">
        <v>25.132467</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SLSG7</t>
        </is>
      </c>
      <c r="U88" t="inlineStr">
        <is>
          <t>Future</t>
        </is>
      </c>
      <c r="AB88" s="8" t="inlineStr">
        <is>
          <t>TRSMQ0001</t>
        </is>
      </c>
      <c r="AG88" s="6" t="n">
        <v>25.131789</v>
      </c>
    </row>
    <row r="89">
      <c r="A89" t="inlineStr">
        <is>
          <t>CCOM</t>
        </is>
      </c>
      <c r="B89" t="inlineStr">
        <is>
          <t>ZCE Methanol</t>
        </is>
      </c>
      <c r="C89" t="inlineStr">
        <is>
          <t>ZMEF7 Comdty</t>
        </is>
      </c>
      <c r="F89" t="inlineStr">
        <is>
          <t>ZMEF7 Comdty</t>
        </is>
      </c>
      <c r="G89" s="1" t="n">
        <v>1777</v>
      </c>
      <c r="H89" s="1" t="n">
        <v>521.920357</v>
      </c>
      <c r="I89" s="2" t="n">
        <v>9274524.74879</v>
      </c>
      <c r="J89" s="3" t="n">
        <v>0.087343</v>
      </c>
      <c r="K89" s="4" t="n">
        <v>106184696.517467</v>
      </c>
      <c r="L89" s="5" t="n">
        <v>4225001</v>
      </c>
      <c r="M89" s="6" t="n">
        <v>25.132467</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ZMEF7</t>
        </is>
      </c>
      <c r="U89" t="inlineStr">
        <is>
          <t>Future</t>
        </is>
      </c>
      <c r="AB89" s="8" t="inlineStr">
        <is>
          <t>TRSMQ0001</t>
        </is>
      </c>
      <c r="AG89" s="6" t="n">
        <v>25.131789</v>
      </c>
    </row>
    <row r="90">
      <c r="A90" t="inlineStr">
        <is>
          <t>CCOM</t>
        </is>
      </c>
      <c r="B90" t="inlineStr">
        <is>
          <t>ZCE Rapeoil</t>
        </is>
      </c>
      <c r="C90" t="inlineStr">
        <is>
          <t>ZROF7 Comdty</t>
        </is>
      </c>
      <c r="F90" t="inlineStr">
        <is>
          <t>ZROF7 Comdty</t>
        </is>
      </c>
      <c r="G90" s="1" t="n">
        <v>615</v>
      </c>
      <c r="H90" s="1" t="n">
        <v>1518.273167</v>
      </c>
      <c r="I90" s="2" t="n">
        <v>9337379.977670001</v>
      </c>
      <c r="J90" s="3" t="n">
        <v>0.087935</v>
      </c>
      <c r="K90" s="4" t="n">
        <v>106184696.517467</v>
      </c>
      <c r="L90" s="5" t="n">
        <v>4225001</v>
      </c>
      <c r="M90" s="6" t="n">
        <v>25.132467</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ZROF7</t>
        </is>
      </c>
      <c r="U90" t="inlineStr">
        <is>
          <t>Future</t>
        </is>
      </c>
      <c r="AB90" s="8" t="inlineStr">
        <is>
          <t>TRSMQ0001</t>
        </is>
      </c>
      <c r="AG90" s="6" t="n">
        <v>25.131789</v>
      </c>
    </row>
    <row r="91">
      <c r="A91" t="inlineStr">
        <is>
          <t>CCOM</t>
        </is>
      </c>
      <c r="B91" t="inlineStr">
        <is>
          <t>SHF Stainless Steel</t>
        </is>
      </c>
      <c r="C91" t="inlineStr">
        <is>
          <t>ZSTF7 Comdty</t>
        </is>
      </c>
      <c r="F91" t="inlineStr">
        <is>
          <t>ZSTF7 Comdty</t>
        </is>
      </c>
      <c r="G91" s="1" t="n">
        <v>-473</v>
      </c>
      <c r="H91" s="1" t="n">
        <v>2047.63677</v>
      </c>
      <c r="I91" s="2" t="n">
        <v>-4842660.960179</v>
      </c>
      <c r="J91" s="3" t="n">
        <v>-0.045606</v>
      </c>
      <c r="K91" s="4" t="n">
        <v>106184696.517467</v>
      </c>
      <c r="L91" s="5" t="n">
        <v>4225001</v>
      </c>
      <c r="M91" s="6" t="n">
        <v>25.132467</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ZSTF7</t>
        </is>
      </c>
      <c r="U91" t="inlineStr">
        <is>
          <t>Future</t>
        </is>
      </c>
      <c r="AB91" s="8" t="inlineStr">
        <is>
          <t>TRSMQ0001</t>
        </is>
      </c>
      <c r="AG91" s="6" t="n">
        <v>25.131789</v>
      </c>
    </row>
    <row r="92">
      <c r="A92" t="inlineStr">
        <is>
          <t>CCOM</t>
        </is>
      </c>
      <c r="B92" t="inlineStr">
        <is>
          <t>ZCE Poly Staple Fiber</t>
        </is>
      </c>
      <c r="C92" t="inlineStr">
        <is>
          <t>ZZPF7 Comdty</t>
        </is>
      </c>
      <c r="F92" t="inlineStr">
        <is>
          <t>ZZPF7 Comdty</t>
        </is>
      </c>
      <c r="G92" s="1" t="n">
        <v>1086</v>
      </c>
      <c r="H92" s="1" t="n">
        <v>1230.517306</v>
      </c>
      <c r="I92" s="2" t="n">
        <v>6681708.969111</v>
      </c>
      <c r="J92" s="3" t="n">
        <v>0.06292499999999999</v>
      </c>
      <c r="K92" s="4" t="n">
        <v>106184696.517467</v>
      </c>
      <c r="L92" s="5" t="n">
        <v>4225001</v>
      </c>
      <c r="M92" s="6" t="n">
        <v>25.132467</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ZZPF7</t>
        </is>
      </c>
      <c r="U92" t="inlineStr">
        <is>
          <t>Future</t>
        </is>
      </c>
      <c r="AB92" s="8" t="inlineStr">
        <is>
          <t>TRSMQ0001</t>
        </is>
      </c>
      <c r="AG92" s="6" t="n">
        <v>25.131789</v>
      </c>
    </row>
    <row r="93">
      <c r="A93" t="inlineStr">
        <is>
          <t>CCOM</t>
        </is>
      </c>
      <c r="B93" t="inlineStr">
        <is>
          <t>ZCE Poly Staple Fiber</t>
        </is>
      </c>
      <c r="C93" t="inlineStr">
        <is>
          <t>ZZPG7 Comdty</t>
        </is>
      </c>
      <c r="F93" t="inlineStr">
        <is>
          <t>ZZPG7 Comdty</t>
        </is>
      </c>
      <c r="G93" s="1" t="n">
        <v>193</v>
      </c>
      <c r="H93" s="1" t="n">
        <v>1206.103461</v>
      </c>
      <c r="I93" s="2" t="n">
        <v>1163889.83997</v>
      </c>
      <c r="J93" s="3" t="n">
        <v>0.010961</v>
      </c>
      <c r="K93" s="4" t="n">
        <v>106184696.517467</v>
      </c>
      <c r="L93" s="5" t="n">
        <v>4225001</v>
      </c>
      <c r="M93" s="6" t="n">
        <v>25.132467</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ZZPG7</t>
        </is>
      </c>
      <c r="U93" t="inlineStr">
        <is>
          <t>Future</t>
        </is>
      </c>
      <c r="AB93" s="8" t="inlineStr">
        <is>
          <t>TRSMQ0001</t>
        </is>
      </c>
      <c r="AG93" s="6" t="n">
        <v>25.131789</v>
      </c>
    </row>
    <row r="94">
      <c r="A94" t="inlineStr">
        <is>
          <t>CCOM</t>
        </is>
      </c>
      <c r="B94" t="inlineStr">
        <is>
          <t>TRS MQCP450E 012727</t>
        </is>
      </c>
      <c r="C94" t="inlineStr">
        <is>
          <t>TRSMQ0001 00001</t>
        </is>
      </c>
      <c r="F94" t="inlineStr">
        <is>
          <t>TRSMQ0001 00001</t>
        </is>
      </c>
      <c r="G94" s="1" t="n">
        <v>-730246100</v>
      </c>
      <c r="H94" s="1" t="n">
        <v>0.99999967</v>
      </c>
      <c r="I94" s="2" t="n">
        <v>-109382139.27</v>
      </c>
      <c r="J94" s="3" t="n">
        <v>-1.03013986</v>
      </c>
      <c r="K94" s="4" t="n">
        <v>106184696.5174666</v>
      </c>
      <c r="L94" s="5" t="n">
        <v>4225001</v>
      </c>
      <c r="M94" s="6" t="n">
        <v>25.1324666</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TRSMQ0001 00001</t>
        </is>
      </c>
      <c r="U94" t="inlineStr">
        <is>
          <t>Swap</t>
        </is>
      </c>
      <c r="AG94" s="6" t="n">
        <v>25.13178895</v>
      </c>
    </row>
    <row r="95">
      <c r="A95" t="inlineStr">
        <is>
          <t>CCOM</t>
        </is>
      </c>
      <c r="B95" t="inlineStr">
        <is>
          <t>B 1/28/27 Govt</t>
        </is>
      </c>
      <c r="C95" t="inlineStr">
        <is>
          <t>B 1/28/27 Govt</t>
        </is>
      </c>
      <c r="D95" t="inlineStr">
        <is>
          <t>BXW2BR8</t>
        </is>
      </c>
      <c r="E95" t="inlineStr">
        <is>
          <t>US912797VU85</t>
        </is>
      </c>
      <c r="F95" t="inlineStr">
        <is>
          <t>912797VU8</t>
        </is>
      </c>
      <c r="G95" s="1" t="n">
        <v>46750000</v>
      </c>
      <c r="H95" s="1" t="n">
        <v>99.059003</v>
      </c>
      <c r="I95" s="2" t="n">
        <v>46310083.9</v>
      </c>
      <c r="J95" s="3" t="n">
        <v>0.43613943</v>
      </c>
      <c r="K95" s="4" t="n">
        <v>106184696.5174666</v>
      </c>
      <c r="L95" s="5" t="n">
        <v>4225001</v>
      </c>
      <c r="M95" s="6" t="n">
        <v>25.1324666</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912797VU8</t>
        </is>
      </c>
      <c r="U95" t="inlineStr">
        <is>
          <t>Treasury Bill</t>
        </is>
      </c>
      <c r="AG95" s="6" t="n">
        <v>25.13178895</v>
      </c>
    </row>
    <row r="96">
      <c r="A96" t="inlineStr">
        <is>
          <t>CCOM</t>
        </is>
      </c>
      <c r="B96" t="inlineStr">
        <is>
          <t>B 12/31/26 Govt</t>
        </is>
      </c>
      <c r="C96" t="inlineStr">
        <is>
          <t>B 12/31/26 Govt</t>
        </is>
      </c>
      <c r="D96" t="inlineStr">
        <is>
          <t>BNVVYP5</t>
        </is>
      </c>
      <c r="E96" t="inlineStr">
        <is>
          <t>US912797VJ31</t>
        </is>
      </c>
      <c r="F96" t="inlineStr">
        <is>
          <t>912797VJ3</t>
        </is>
      </c>
      <c r="G96" s="1" t="n">
        <v>51600000</v>
      </c>
      <c r="H96" s="1" t="n">
        <v>99.36921599999999</v>
      </c>
      <c r="I96" s="2" t="n">
        <v>51274515.46</v>
      </c>
      <c r="J96" s="3" t="n">
        <v>0.48289348</v>
      </c>
      <c r="K96" s="4" t="n">
        <v>106184696.5174666</v>
      </c>
      <c r="L96" s="5" t="n">
        <v>4225001</v>
      </c>
      <c r="M96" s="6" t="n">
        <v>25.1324666</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912797VJ3</t>
        </is>
      </c>
      <c r="U96" t="inlineStr">
        <is>
          <t>Treasury Bill</t>
        </is>
      </c>
      <c r="AG96" s="6" t="n">
        <v>25.13178895</v>
      </c>
    </row>
    <row r="97">
      <c r="A97" t="inlineStr">
        <is>
          <t>CCOM</t>
        </is>
      </c>
      <c r="B97" t="inlineStr">
        <is>
          <t>B 2/16/27 Govt</t>
        </is>
      </c>
      <c r="C97" t="inlineStr">
        <is>
          <t>B 2/16/27 Govt</t>
        </is>
      </c>
      <c r="D97" t="inlineStr">
        <is>
          <t>C0MH977</t>
        </is>
      </c>
      <c r="E97" t="inlineStr">
        <is>
          <t>US912797WZ63</t>
        </is>
      </c>
      <c r="F97" t="inlineStr">
        <is>
          <t>912797WZ6</t>
        </is>
      </c>
      <c r="G97" s="1" t="n">
        <v>1700000</v>
      </c>
      <c r="H97" s="1" t="n">
        <v>98.831444</v>
      </c>
      <c r="I97" s="2" t="n">
        <v>1680134.55</v>
      </c>
      <c r="J97" s="3" t="n">
        <v>0.01582318</v>
      </c>
      <c r="K97" s="4" t="n">
        <v>106184696.5174666</v>
      </c>
      <c r="L97" s="5" t="n">
        <v>4225001</v>
      </c>
      <c r="M97" s="6" t="n">
        <v>25.1324666</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912797WZ6</t>
        </is>
      </c>
      <c r="U97" t="inlineStr">
        <is>
          <t>Treasury Bill</t>
        </is>
      </c>
      <c r="AG97" s="6" t="n">
        <v>25.13178895</v>
      </c>
    </row>
    <row r="98">
      <c r="A98" t="inlineStr">
        <is>
          <t>CCOM</t>
        </is>
      </c>
      <c r="B98" t="inlineStr">
        <is>
          <t>B 3/11/27 Govt</t>
        </is>
      </c>
      <c r="C98" t="inlineStr">
        <is>
          <t>B 3/11/27 Govt</t>
        </is>
      </c>
      <c r="D98" t="inlineStr">
        <is>
          <t>BXXNSH9</t>
        </is>
      </c>
      <c r="E98" t="inlineStr">
        <is>
          <t>US912797WK94</t>
        </is>
      </c>
      <c r="F98" t="inlineStr">
        <is>
          <t>912797WK9</t>
        </is>
      </c>
      <c r="G98" s="1" t="n">
        <v>5200000</v>
      </c>
      <c r="H98" s="1" t="n">
        <v>98.567184</v>
      </c>
      <c r="I98" s="2" t="n">
        <v>5125493.57</v>
      </c>
      <c r="J98" s="3" t="n">
        <v>0.04827091</v>
      </c>
      <c r="K98" s="4" t="n">
        <v>106184696.5174666</v>
      </c>
      <c r="L98" s="5" t="n">
        <v>4225001</v>
      </c>
      <c r="M98" s="6" t="n">
        <v>25.1324666</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912797WK9</t>
        </is>
      </c>
      <c r="U98" t="inlineStr">
        <is>
          <t>Treasury Bill</t>
        </is>
      </c>
      <c r="AG98" s="6" t="n">
        <v>25.13178895</v>
      </c>
    </row>
    <row r="99">
      <c r="A99" t="inlineStr">
        <is>
          <t>CCOM</t>
        </is>
      </c>
      <c r="B99" t="inlineStr">
        <is>
          <t>Cash</t>
        </is>
      </c>
      <c r="C99" t="inlineStr">
        <is>
          <t>Cash</t>
        </is>
      </c>
      <c r="G99" s="1" t="n">
        <v>108510.9174666</v>
      </c>
      <c r="H99" s="1" t="n">
        <v>1</v>
      </c>
      <c r="I99" s="2" t="n">
        <v>108510.9174666</v>
      </c>
      <c r="J99" s="3" t="n">
        <v>0.00102193</v>
      </c>
      <c r="K99" s="4" t="n">
        <v>106184696.5174666</v>
      </c>
      <c r="L99" s="5" t="n">
        <v>4225001</v>
      </c>
      <c r="M99" s="6" t="n">
        <v>25.1324666</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Cash</t>
        </is>
      </c>
      <c r="U99" t="inlineStr">
        <is>
          <t>Cash</t>
        </is>
      </c>
      <c r="AG99" s="6" t="n">
        <v>25.13178895</v>
      </c>
    </row>
    <row r="100">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row>
    <row r="101">
      <c r="A101" t="inlineStr">
        <is>
          <t>CDX</t>
        </is>
      </c>
      <c r="B101" t="inlineStr">
        <is>
          <t>CDX HY CDSI 47 5Y</t>
        </is>
      </c>
      <c r="C101" t="inlineStr">
        <is>
          <t>CDX HY CDSI 47 5Y</t>
        </is>
      </c>
      <c r="F101" t="inlineStr">
        <is>
          <t>05Y5BRAI7</t>
        </is>
      </c>
      <c r="G101" s="1" t="n">
        <v>-240000000</v>
      </c>
      <c r="H101" s="1" t="n">
        <v>-0.058198</v>
      </c>
      <c r="I101" s="2" t="n">
        <v>-13967642.5</v>
      </c>
      <c r="J101" s="3" t="n">
        <v>-0.04602101</v>
      </c>
      <c r="K101" s="4" t="n">
        <v>303542152.902128</v>
      </c>
      <c r="L101" s="5" t="n">
        <v>15100001</v>
      </c>
      <c r="M101" s="6" t="n">
        <v>20.102128</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05Y5BRAI7</t>
        </is>
      </c>
      <c r="U101" t="inlineStr">
        <is>
          <t>Swap</t>
        </is>
      </c>
      <c r="AG101" s="6" t="n">
        <v>20.09971995</v>
      </c>
    </row>
    <row r="102">
      <c r="A102" t="inlineStr">
        <is>
          <t>CDX</t>
        </is>
      </c>
      <c r="B102" t="inlineStr">
        <is>
          <t>TRS HYG 051427</t>
        </is>
      </c>
      <c r="C102" t="inlineStr">
        <is>
          <t>HYG US Equity</t>
        </is>
      </c>
      <c r="F102" t="inlineStr">
        <is>
          <t>TRSMS0001</t>
        </is>
      </c>
      <c r="G102" s="1" t="n">
        <v>1306500</v>
      </c>
      <c r="H102" s="1" t="n">
        <v>76.98</v>
      </c>
      <c r="I102" s="2" t="n">
        <v>100574370</v>
      </c>
      <c r="J102" s="3" t="n">
        <v>0.33137546</v>
      </c>
      <c r="K102" s="4" t="n">
        <v>303542152.902128</v>
      </c>
      <c r="L102" s="5" t="n">
        <v>15100001</v>
      </c>
      <c r="M102" s="6" t="n">
        <v>20.102128</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TRSMS0001</t>
        </is>
      </c>
      <c r="U102" t="inlineStr">
        <is>
          <t>Swap</t>
        </is>
      </c>
      <c r="AG102" s="6" t="n">
        <v>20.09971995</v>
      </c>
    </row>
    <row r="103">
      <c r="A103" t="inlineStr">
        <is>
          <t>CDX</t>
        </is>
      </c>
      <c r="B103" t="inlineStr">
        <is>
          <t>TRS HYG 101527</t>
        </is>
      </c>
      <c r="C103" t="inlineStr">
        <is>
          <t>HYG US Equity</t>
        </is>
      </c>
      <c r="F103" t="inlineStr">
        <is>
          <t>TRSNM0002</t>
        </is>
      </c>
      <c r="G103" s="1" t="n">
        <v>1314894</v>
      </c>
      <c r="H103" s="1" t="n">
        <v>76.98</v>
      </c>
      <c r="I103" s="2" t="n">
        <v>101220540.12</v>
      </c>
      <c r="J103" s="3" t="n">
        <v>0.33350448</v>
      </c>
      <c r="K103" s="4" t="n">
        <v>303542152.902128</v>
      </c>
      <c r="L103" s="5" t="n">
        <v>15100001</v>
      </c>
      <c r="M103" s="6" t="n">
        <v>20.102128</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TRSNM0002</t>
        </is>
      </c>
      <c r="U103" t="inlineStr">
        <is>
          <t>Swap</t>
        </is>
      </c>
      <c r="AG103" s="6" t="n">
        <v>20.09971995</v>
      </c>
    </row>
    <row r="104">
      <c r="A104" t="inlineStr">
        <is>
          <t>CDX</t>
        </is>
      </c>
      <c r="B104" t="inlineStr">
        <is>
          <t>TRS HYG 111626</t>
        </is>
      </c>
      <c r="C104" t="inlineStr">
        <is>
          <t>HYG US Equity</t>
        </is>
      </c>
      <c r="F104" t="inlineStr">
        <is>
          <t>TRSCI0013</t>
        </is>
      </c>
      <c r="G104" s="1" t="n">
        <v>1362641</v>
      </c>
      <c r="H104" s="1" t="n">
        <v>76.98</v>
      </c>
      <c r="I104" s="2" t="n">
        <v>104896104.18</v>
      </c>
      <c r="J104" s="3" t="n">
        <v>0.34561484</v>
      </c>
      <c r="K104" s="4" t="n">
        <v>303542152.902128</v>
      </c>
      <c r="L104" s="5" t="n">
        <v>15100001</v>
      </c>
      <c r="M104" s="6" t="n">
        <v>20.102128</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TRSCI0013</t>
        </is>
      </c>
      <c r="U104" t="inlineStr">
        <is>
          <t>Swap</t>
        </is>
      </c>
      <c r="AG104" s="6" t="n">
        <v>20.09971995</v>
      </c>
    </row>
    <row r="105">
      <c r="A105" t="inlineStr">
        <is>
          <t>CDX</t>
        </is>
      </c>
      <c r="B105" t="inlineStr">
        <is>
          <t>TRS HYG 111626</t>
        </is>
      </c>
      <c r="C105" t="inlineStr">
        <is>
          <t>TRSCI0013 00001</t>
        </is>
      </c>
      <c r="F105" t="inlineStr">
        <is>
          <t>TRSCI0013 00001</t>
        </is>
      </c>
      <c r="G105" s="1" t="n">
        <v>-105100500.33</v>
      </c>
      <c r="H105" s="1" t="n">
        <v>1</v>
      </c>
      <c r="I105" s="2" t="n">
        <v>-105100500.33</v>
      </c>
      <c r="J105" s="3" t="n">
        <v>-0.34628829</v>
      </c>
      <c r="K105" s="4" t="n">
        <v>303542152.902128</v>
      </c>
      <c r="L105" s="5" t="n">
        <v>15100001</v>
      </c>
      <c r="M105" s="6" t="n">
        <v>20.102128</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TRSCI0013 00001</t>
        </is>
      </c>
      <c r="U105" t="inlineStr">
        <is>
          <t>Swap</t>
        </is>
      </c>
      <c r="AG105" s="6" t="n">
        <v>20.09971995</v>
      </c>
    </row>
    <row r="106">
      <c r="A106" t="inlineStr">
        <is>
          <t>CDX</t>
        </is>
      </c>
      <c r="B106" t="inlineStr">
        <is>
          <t>TRS HYG 051427</t>
        </is>
      </c>
      <c r="C106" t="inlineStr">
        <is>
          <t>TRSMS0001 00001</t>
        </is>
      </c>
      <c r="F106" t="inlineStr">
        <is>
          <t>TRSMS0001 00001</t>
        </is>
      </c>
      <c r="G106" s="1" t="n">
        <v>-100770345</v>
      </c>
      <c r="H106" s="1" t="n">
        <v>1</v>
      </c>
      <c r="I106" s="2" t="n">
        <v>-100770345</v>
      </c>
      <c r="J106" s="3" t="n">
        <v>-0.33202116</v>
      </c>
      <c r="K106" s="4" t="n">
        <v>303542152.902128</v>
      </c>
      <c r="L106" s="5" t="n">
        <v>15100001</v>
      </c>
      <c r="M106" s="6" t="n">
        <v>20.102128</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TRSMS0001 00001</t>
        </is>
      </c>
      <c r="U106" t="inlineStr">
        <is>
          <t>Swap</t>
        </is>
      </c>
      <c r="AG106" s="6" t="n">
        <v>20.09971995</v>
      </c>
    </row>
    <row r="107">
      <c r="A107" t="inlineStr">
        <is>
          <t>CDX</t>
        </is>
      </c>
      <c r="B107" t="inlineStr">
        <is>
          <t>TRS HYG 101527</t>
        </is>
      </c>
      <c r="C107" t="inlineStr">
        <is>
          <t>TRSNM0002 00001</t>
        </is>
      </c>
      <c r="F107" t="inlineStr">
        <is>
          <t>TRSNM0002 00001</t>
        </is>
      </c>
      <c r="G107" s="1" t="n">
        <v>-101417774.22</v>
      </c>
      <c r="H107" s="1" t="n">
        <v>1</v>
      </c>
      <c r="I107" s="2" t="n">
        <v>-101417774.22</v>
      </c>
      <c r="J107" s="3" t="n">
        <v>-0.33415433</v>
      </c>
      <c r="K107" s="4" t="n">
        <v>303542152.902128</v>
      </c>
      <c r="L107" s="5" t="n">
        <v>15100001</v>
      </c>
      <c r="M107" s="6" t="n">
        <v>20.102128</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TRSNM0002 00001</t>
        </is>
      </c>
      <c r="U107" t="inlineStr">
        <is>
          <t>Swap</t>
        </is>
      </c>
      <c r="AG107" s="6" t="n">
        <v>20.09971995</v>
      </c>
    </row>
    <row r="108">
      <c r="A108" t="inlineStr">
        <is>
          <t>CDX</t>
        </is>
      </c>
      <c r="B108" t="inlineStr">
        <is>
          <t>TRS UBSMQLTP 092327</t>
        </is>
      </c>
      <c r="C108" t="inlineStr">
        <is>
          <t>TRSUB0029 00001</t>
        </is>
      </c>
      <c r="F108" t="inlineStr">
        <is>
          <t>TRSUB0029 00001</t>
        </is>
      </c>
      <c r="G108" s="1" t="n">
        <v>-76466336.9214</v>
      </c>
      <c r="H108" s="1" t="n">
        <v>0.999999</v>
      </c>
      <c r="I108" s="2" t="n">
        <v>-76466336.92</v>
      </c>
      <c r="J108" s="3" t="n">
        <v>-0.25194358</v>
      </c>
      <c r="K108" s="4" t="n">
        <v>303542152.902128</v>
      </c>
      <c r="L108" s="5" t="n">
        <v>15100001</v>
      </c>
      <c r="M108" s="6" t="n">
        <v>20.102128</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TRSUB0029 00001</t>
        </is>
      </c>
      <c r="U108" t="inlineStr">
        <is>
          <t>Swap</t>
        </is>
      </c>
      <c r="AG108" s="6" t="n">
        <v>20.09971995</v>
      </c>
    </row>
    <row r="109">
      <c r="A109" t="inlineStr">
        <is>
          <t>CDX</t>
        </is>
      </c>
      <c r="B109" t="inlineStr">
        <is>
          <t>TRS UBSMPODL 092327</t>
        </is>
      </c>
      <c r="C109" t="inlineStr">
        <is>
          <t>TRSUB0030</t>
        </is>
      </c>
      <c r="F109" t="inlineStr">
        <is>
          <t>TRSUB0030</t>
        </is>
      </c>
      <c r="G109" s="1" t="n">
        <v>72119122.8609</v>
      </c>
      <c r="H109" s="1" t="n">
        <v>0.999999</v>
      </c>
      <c r="I109" s="2" t="n">
        <v>72119122.86</v>
      </c>
      <c r="J109" s="3" t="n">
        <v>0.23762025</v>
      </c>
      <c r="K109" s="4" t="n">
        <v>303542152.902128</v>
      </c>
      <c r="L109" s="5" t="n">
        <v>15100001</v>
      </c>
      <c r="M109" s="6" t="n">
        <v>20.102128</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TRSUB0030</t>
        </is>
      </c>
      <c r="U109" t="inlineStr">
        <is>
          <t>Swap</t>
        </is>
      </c>
      <c r="AG109" s="6" t="n">
        <v>20.09971995</v>
      </c>
    </row>
    <row r="110">
      <c r="A110" t="inlineStr">
        <is>
          <t>CDX</t>
        </is>
      </c>
      <c r="B110" t="inlineStr">
        <is>
          <t>TRS UBSMPODL 092327</t>
        </is>
      </c>
      <c r="C110" t="inlineStr">
        <is>
          <t>UBSMPODL Index</t>
        </is>
      </c>
      <c r="F110" t="inlineStr">
        <is>
          <t>TRSUB0030 00001</t>
        </is>
      </c>
      <c r="G110" s="1" t="n">
        <v>-568423</v>
      </c>
      <c r="H110" s="1" t="n">
        <v>133.2213</v>
      </c>
      <c r="I110" s="2" t="n">
        <v>-75726051.01000001</v>
      </c>
      <c r="J110" s="3" t="n">
        <v>-0.24950447</v>
      </c>
      <c r="K110" s="4" t="n">
        <v>303542152.902128</v>
      </c>
      <c r="L110" s="5" t="n">
        <v>15100001</v>
      </c>
      <c r="M110" s="6" t="n">
        <v>20.102128</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TRSUB0030 00001</t>
        </is>
      </c>
      <c r="U110" t="inlineStr">
        <is>
          <t>Swap</t>
        </is>
      </c>
      <c r="AG110" s="6" t="n">
        <v>20.09971995</v>
      </c>
    </row>
    <row r="111">
      <c r="A111" t="inlineStr">
        <is>
          <t>CDX</t>
        </is>
      </c>
      <c r="B111" t="inlineStr">
        <is>
          <t>Alcoa Corp</t>
        </is>
      </c>
      <c r="C111" t="inlineStr">
        <is>
          <t>AA UN</t>
        </is>
      </c>
      <c r="D111" t="inlineStr">
        <is>
          <t>BYNF418</t>
        </is>
      </c>
      <c r="E111" t="inlineStr">
        <is>
          <t>US0138721065</t>
        </is>
      </c>
      <c r="F111" t="inlineStr">
        <is>
          <t>013872106</t>
        </is>
      </c>
      <c r="G111" s="1" t="n">
        <v>-16359.39224190145</v>
      </c>
      <c r="H111" s="1" t="n">
        <v>39.49</v>
      </c>
      <c r="I111" s="2" t="n">
        <v>-646032.3996326883</v>
      </c>
      <c r="J111" s="3" t="n">
        <v>-0.0021283119772857</v>
      </c>
      <c r="K111" s="4" t="n">
        <v>303542152.902128</v>
      </c>
      <c r="L111" s="5" t="n">
        <v>15100001</v>
      </c>
      <c r="M111" s="6" t="n">
        <v>20.102128</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20.09971995</v>
      </c>
    </row>
    <row r="112">
      <c r="A112" t="inlineStr">
        <is>
          <t>CDX</t>
        </is>
      </c>
      <c r="B112" t="inlineStr">
        <is>
          <t>American Airlines Group Inc</t>
        </is>
      </c>
      <c r="C112" t="inlineStr">
        <is>
          <t>AAL UW</t>
        </is>
      </c>
      <c r="D112" t="inlineStr">
        <is>
          <t>BCV7KT2</t>
        </is>
      </c>
      <c r="E112" t="inlineStr">
        <is>
          <t>US02376R1023</t>
        </is>
      </c>
      <c r="F112" t="inlineStr">
        <is>
          <t>02376R102</t>
        </is>
      </c>
      <c r="G112" s="1" t="n">
        <v>-53741.98551170915</v>
      </c>
      <c r="H112" s="1" t="n">
        <v>12.82</v>
      </c>
      <c r="I112" s="2" t="n">
        <v>-688972.2542601114</v>
      </c>
      <c r="J112" s="3" t="n">
        <v>-0.0022697745524729</v>
      </c>
      <c r="K112" s="4" t="n">
        <v>303542152.902128</v>
      </c>
      <c r="L112" s="5" t="n">
        <v>15100001</v>
      </c>
      <c r="M112" s="6" t="n">
        <v>20.102128</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20.09971995</v>
      </c>
    </row>
    <row r="113">
      <c r="A113" t="inlineStr">
        <is>
          <t>CDX</t>
        </is>
      </c>
      <c r="B113" t="inlineStr">
        <is>
          <t>Advance Auto Parts Inc</t>
        </is>
      </c>
      <c r="C113" t="inlineStr">
        <is>
          <t>AAP UN</t>
        </is>
      </c>
      <c r="D113" t="inlineStr">
        <is>
          <t>2822019</t>
        </is>
      </c>
      <c r="E113" t="inlineStr">
        <is>
          <t>US00751Y1064</t>
        </is>
      </c>
      <c r="F113" t="inlineStr">
        <is>
          <t>00751Y106</t>
        </is>
      </c>
      <c r="G113" s="1" t="n">
        <v>-6915.741844843462</v>
      </c>
      <c r="H113" s="1" t="n">
        <v>47.57</v>
      </c>
      <c r="I113" s="2" t="n">
        <v>-328981.8395592035</v>
      </c>
      <c r="J113" s="3" t="n">
        <v>-0.0010838094031219</v>
      </c>
      <c r="K113" s="4" t="n">
        <v>303542152.902128</v>
      </c>
      <c r="L113" s="5" t="n">
        <v>15100001</v>
      </c>
      <c r="M113" s="6" t="n">
        <v>20.102128</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20.09971995</v>
      </c>
    </row>
    <row r="114">
      <c r="A114" t="inlineStr">
        <is>
          <t>CDX</t>
        </is>
      </c>
      <c r="B114" t="inlineStr">
        <is>
          <t>Acadia Healthcare Co Inc</t>
        </is>
      </c>
      <c r="C114" t="inlineStr">
        <is>
          <t>ACHC UW</t>
        </is>
      </c>
      <c r="D114" t="inlineStr">
        <is>
          <t>B65VZ37</t>
        </is>
      </c>
      <c r="E114" t="inlineStr">
        <is>
          <t>US00404A1097</t>
        </is>
      </c>
      <c r="F114" t="inlineStr">
        <is>
          <t>00404A109</t>
        </is>
      </c>
      <c r="G114" s="1" t="n">
        <v>-19652.54219569639</v>
      </c>
      <c r="H114" s="1" t="n">
        <v>29.62</v>
      </c>
      <c r="I114" s="2" t="n">
        <v>-582108.2998365272</v>
      </c>
      <c r="J114" s="3" t="n">
        <v>-0.001917718162934</v>
      </c>
      <c r="K114" s="4" t="n">
        <v>303542152.902128</v>
      </c>
      <c r="L114" s="5" t="n">
        <v>15100001</v>
      </c>
      <c r="M114" s="6" t="n">
        <v>20.102128</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20.09971995</v>
      </c>
    </row>
    <row r="115">
      <c r="A115" t="inlineStr">
        <is>
          <t>CDX</t>
        </is>
      </c>
      <c r="B115" t="inlineStr">
        <is>
          <t>Albertsons Cos Inc</t>
        </is>
      </c>
      <c r="C115" t="inlineStr">
        <is>
          <t>ACI UN</t>
        </is>
      </c>
      <c r="D115" t="inlineStr">
        <is>
          <t>BYNQ369</t>
        </is>
      </c>
      <c r="E115" t="inlineStr">
        <is>
          <t>US0130911037</t>
        </is>
      </c>
      <c r="F115" t="inlineStr">
        <is>
          <t>013091103</t>
        </is>
      </c>
      <c r="G115" s="1" t="n">
        <v>-60598.87509230573</v>
      </c>
      <c r="H115" s="1" t="n">
        <v>13.27</v>
      </c>
      <c r="I115" s="2" t="n">
        <v>-804147.072474897</v>
      </c>
      <c r="J115" s="3" t="n">
        <v>-0.0026492105455092</v>
      </c>
      <c r="K115" s="4" t="n">
        <v>303542152.902128</v>
      </c>
      <c r="L115" s="5" t="n">
        <v>15100001</v>
      </c>
      <c r="M115" s="6" t="n">
        <v>20.102128</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20.09971995</v>
      </c>
    </row>
    <row r="116">
      <c r="A116" t="inlineStr">
        <is>
          <t>CDX</t>
        </is>
      </c>
      <c r="B116" t="inlineStr">
        <is>
          <t>ADT Inc</t>
        </is>
      </c>
      <c r="C116" t="inlineStr">
        <is>
          <t>ADT UN</t>
        </is>
      </c>
      <c r="D116" t="inlineStr">
        <is>
          <t>BFWCP81</t>
        </is>
      </c>
      <c r="E116" t="inlineStr">
        <is>
          <t>US00090Q1031</t>
        </is>
      </c>
      <c r="F116" t="inlineStr">
        <is>
          <t>00090Q103</t>
        </is>
      </c>
      <c r="G116" s="1" t="n">
        <v>-111839.2081453687</v>
      </c>
      <c r="H116" s="1" t="n">
        <v>9.85</v>
      </c>
      <c r="I116" s="2" t="n">
        <v>-1101616.200231881</v>
      </c>
      <c r="J116" s="3" t="n">
        <v>-0.0036292033567643</v>
      </c>
      <c r="K116" s="4" t="n">
        <v>303542152.902128</v>
      </c>
      <c r="L116" s="5" t="n">
        <v>15100001</v>
      </c>
      <c r="M116" s="6" t="n">
        <v>20.102128</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20.09971995</v>
      </c>
    </row>
    <row r="117">
      <c r="A117" t="inlineStr">
        <is>
          <t>CDX</t>
        </is>
      </c>
      <c r="B117" t="inlineStr">
        <is>
          <t>Albemarle Corp</t>
        </is>
      </c>
      <c r="C117" t="inlineStr">
        <is>
          <t>ALB UN</t>
        </is>
      </c>
      <c r="D117" t="inlineStr">
        <is>
          <t>2046853</t>
        </is>
      </c>
      <c r="E117" t="inlineStr">
        <is>
          <t>US0126531013</t>
        </is>
      </c>
      <c r="F117" t="inlineStr">
        <is>
          <t>012653101</t>
        </is>
      </c>
      <c r="G117" s="1" t="n">
        <v>-6386.949710264353</v>
      </c>
      <c r="H117" s="1" t="n">
        <v>90.19</v>
      </c>
      <c r="I117" s="2" t="n">
        <v>-576038.994368742</v>
      </c>
      <c r="J117" s="3" t="n">
        <v>-0.0018977232284257</v>
      </c>
      <c r="K117" s="4" t="n">
        <v>303542152.902128</v>
      </c>
      <c r="L117" s="5" t="n">
        <v>15100001</v>
      </c>
      <c r="M117" s="6" t="n">
        <v>20.102128</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20.09971995</v>
      </c>
    </row>
    <row r="118">
      <c r="A118" t="inlineStr">
        <is>
          <t>CDX</t>
        </is>
      </c>
      <c r="B118" t="inlineStr">
        <is>
          <t>Alaska Air Group Inc</t>
        </is>
      </c>
      <c r="C118" t="inlineStr">
        <is>
          <t>ALK UN</t>
        </is>
      </c>
      <c r="D118" t="inlineStr">
        <is>
          <t>2012605</t>
        </is>
      </c>
      <c r="E118" t="inlineStr">
        <is>
          <t>US0116591092</t>
        </is>
      </c>
      <c r="F118" t="inlineStr">
        <is>
          <t>011659109</t>
        </is>
      </c>
      <c r="G118" s="1" t="n">
        <v>-17452.36060829566</v>
      </c>
      <c r="H118" s="1" t="n">
        <v>36.78</v>
      </c>
      <c r="I118" s="2" t="n">
        <v>-641897.8231731146</v>
      </c>
      <c r="J118" s="3" t="n">
        <v>-0.0021146908824227</v>
      </c>
      <c r="K118" s="4" t="n">
        <v>303542152.902128</v>
      </c>
      <c r="L118" s="5" t="n">
        <v>15100001</v>
      </c>
      <c r="M118" s="6" t="n">
        <v>20.102128</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20.09971995</v>
      </c>
    </row>
    <row r="119">
      <c r="A119" t="inlineStr">
        <is>
          <t>CDX</t>
        </is>
      </c>
      <c r="B119" t="inlineStr">
        <is>
          <t>Amkor Technology Inc</t>
        </is>
      </c>
      <c r="C119" t="inlineStr">
        <is>
          <t>AMKR UW</t>
        </is>
      </c>
      <c r="D119" t="inlineStr">
        <is>
          <t>2242929</t>
        </is>
      </c>
      <c r="E119" t="inlineStr">
        <is>
          <t>US0316521006</t>
        </is>
      </c>
      <c r="F119" t="inlineStr">
        <is>
          <t>031652100</t>
        </is>
      </c>
      <c r="G119" s="1" t="n">
        <v>-13398.57915497118</v>
      </c>
      <c r="H119" s="1" t="n">
        <v>37.62</v>
      </c>
      <c r="I119" s="2" t="n">
        <v>-504054.5478100156</v>
      </c>
      <c r="J119" s="3" t="n">
        <v>-0.0016605751227327</v>
      </c>
      <c r="K119" s="4" t="n">
        <v>303542152.902128</v>
      </c>
      <c r="L119" s="5" t="n">
        <v>15100001</v>
      </c>
      <c r="M119" s="6" t="n">
        <v>20.102128</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20.09971995</v>
      </c>
    </row>
    <row r="120">
      <c r="A120" t="inlineStr">
        <is>
          <t>CDX</t>
        </is>
      </c>
      <c r="B120" t="inlineStr">
        <is>
          <t>Amentum Holdings Inc</t>
        </is>
      </c>
      <c r="C120" t="inlineStr">
        <is>
          <t>AMTM UN</t>
        </is>
      </c>
      <c r="D120" t="inlineStr">
        <is>
          <t>BMZLFJ5</t>
        </is>
      </c>
      <c r="E120" t="inlineStr">
        <is>
          <t>US0239391016</t>
        </is>
      </c>
      <c r="F120" t="inlineStr">
        <is>
          <t>023939101</t>
        </is>
      </c>
      <c r="G120" s="1" t="n">
        <v>-37128.34641292505</v>
      </c>
      <c r="H120" s="1" t="n">
        <v>22.38</v>
      </c>
      <c r="I120" s="2" t="n">
        <v>-830932.3927212625</v>
      </c>
      <c r="J120" s="3" t="n">
        <v>-0.0027374530515014</v>
      </c>
      <c r="K120" s="4" t="n">
        <v>303542152.902128</v>
      </c>
      <c r="L120" s="5" t="n">
        <v>15100001</v>
      </c>
      <c r="M120" s="6" t="n">
        <v>20.102128</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20.09971995</v>
      </c>
    </row>
    <row r="121">
      <c r="A121" t="inlineStr">
        <is>
          <t>CDX</t>
        </is>
      </c>
      <c r="B121" t="inlineStr">
        <is>
          <t>AutoNation Inc</t>
        </is>
      </c>
      <c r="C121" t="inlineStr">
        <is>
          <t>AN UN</t>
        </is>
      </c>
      <c r="D121" t="inlineStr">
        <is>
          <t>2732635</t>
        </is>
      </c>
      <c r="E121" t="inlineStr">
        <is>
          <t>US05329W1027</t>
        </is>
      </c>
      <c r="F121" t="inlineStr">
        <is>
          <t>05329W102</t>
        </is>
      </c>
      <c r="G121" s="1" t="n">
        <v>-4312.413096543961</v>
      </c>
      <c r="H121" s="1" t="n">
        <v>178.51</v>
      </c>
      <c r="I121" s="2" t="n">
        <v>-769808.8618640624</v>
      </c>
      <c r="J121" s="3" t="n">
        <v>-0.0025360855304741</v>
      </c>
      <c r="K121" s="4" t="n">
        <v>303542152.902128</v>
      </c>
      <c r="L121" s="5" t="n">
        <v>15100001</v>
      </c>
      <c r="M121" s="6" t="n">
        <v>20.102128</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20.09971995</v>
      </c>
    </row>
    <row r="122">
      <c r="A122" t="inlineStr">
        <is>
          <t>CDX</t>
        </is>
      </c>
      <c r="B122" t="inlineStr">
        <is>
          <t>Antero Resources Corp</t>
        </is>
      </c>
      <c r="C122" t="inlineStr">
        <is>
          <t>AR UN</t>
        </is>
      </c>
      <c r="D122" t="inlineStr">
        <is>
          <t>BFD2WR8</t>
        </is>
      </c>
      <c r="E122" t="inlineStr">
        <is>
          <t>US03674X1063</t>
        </is>
      </c>
      <c r="F122" t="inlineStr">
        <is>
          <t>03674X106</t>
        </is>
      </c>
      <c r="G122" s="1" t="n">
        <v>-21250.09954147036</v>
      </c>
      <c r="H122" s="1" t="n">
        <v>39.93</v>
      </c>
      <c r="I122" s="2" t="n">
        <v>-848516.4746909112</v>
      </c>
      <c r="J122" s="3" t="n">
        <v>-0.0027953826728128</v>
      </c>
      <c r="K122" s="4" t="n">
        <v>303542152.902128</v>
      </c>
      <c r="L122" s="5" t="n">
        <v>15100001</v>
      </c>
      <c r="M122" s="6" t="n">
        <v>20.102128</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20.09971995</v>
      </c>
    </row>
    <row r="123">
      <c r="A123" t="inlineStr">
        <is>
          <t>CDX</t>
        </is>
      </c>
      <c r="B123" t="inlineStr">
        <is>
          <t>Ashland Inc</t>
        </is>
      </c>
      <c r="C123" t="inlineStr">
        <is>
          <t>ASH UN</t>
        </is>
      </c>
      <c r="D123" t="inlineStr">
        <is>
          <t>BYND5N1</t>
        </is>
      </c>
      <c r="E123" t="inlineStr">
        <is>
          <t>US0441861046</t>
        </is>
      </c>
      <c r="F123" t="inlineStr">
        <is>
          <t>044186104</t>
        </is>
      </c>
      <c r="G123" s="1" t="n">
        <v>-3155.915906211981</v>
      </c>
      <c r="H123" s="1" t="n">
        <v>73.02</v>
      </c>
      <c r="I123" s="2" t="n">
        <v>-230444.9794715988</v>
      </c>
      <c r="J123" s="3" t="n">
        <v>-0.0007591860875609</v>
      </c>
      <c r="K123" s="4" t="n">
        <v>303542152.902128</v>
      </c>
      <c r="L123" s="5" t="n">
        <v>15100001</v>
      </c>
      <c r="M123" s="6" t="n">
        <v>20.102128</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20.09971995</v>
      </c>
    </row>
    <row r="124">
      <c r="A124" t="inlineStr">
        <is>
          <t>CDX</t>
        </is>
      </c>
      <c r="B124" t="inlineStr">
        <is>
          <t>Avnet Inc</t>
        </is>
      </c>
      <c r="C124" t="inlineStr">
        <is>
          <t>AVT UW</t>
        </is>
      </c>
      <c r="D124" t="inlineStr">
        <is>
          <t>2066505</t>
        </is>
      </c>
      <c r="E124" t="inlineStr">
        <is>
          <t>US0538071038</t>
        </is>
      </c>
      <c r="F124" t="inlineStr">
        <is>
          <t>053807103</t>
        </is>
      </c>
      <c r="G124" s="1" t="n">
        <v>-7444.564384661871</v>
      </c>
      <c r="H124" s="1" t="n">
        <v>88.73</v>
      </c>
      <c r="I124" s="2" t="n">
        <v>-660556.1978510479</v>
      </c>
      <c r="J124" s="3" t="n">
        <v>-0.002176159691613</v>
      </c>
      <c r="K124" s="4" t="n">
        <v>303542152.902128</v>
      </c>
      <c r="L124" s="5" t="n">
        <v>15100001</v>
      </c>
      <c r="M124" s="6" t="n">
        <v>20.102128</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20.09971995</v>
      </c>
    </row>
    <row r="125">
      <c r="A125" t="inlineStr">
        <is>
          <t>CDX</t>
        </is>
      </c>
      <c r="B125" t="inlineStr">
        <is>
          <t>Bath &amp; Body Works Inc</t>
        </is>
      </c>
      <c r="C125" t="inlineStr">
        <is>
          <t>BBWI UN</t>
        </is>
      </c>
      <c r="D125" t="inlineStr">
        <is>
          <t>BNNTGJ5</t>
        </is>
      </c>
      <c r="E125" t="inlineStr">
        <is>
          <t>US0708301041</t>
        </is>
      </c>
      <c r="F125" t="inlineStr">
        <is>
          <t>070830104</t>
        </is>
      </c>
      <c r="G125" s="1" t="n">
        <v>-42574.41359434419</v>
      </c>
      <c r="H125" s="1" t="n">
        <v>22.61</v>
      </c>
      <c r="I125" s="2" t="n">
        <v>-962607.491368122</v>
      </c>
      <c r="J125" s="3" t="n">
        <v>-0.0031712481517468</v>
      </c>
      <c r="K125" s="4" t="n">
        <v>303542152.902128</v>
      </c>
      <c r="L125" s="5" t="n">
        <v>15100001</v>
      </c>
      <c r="M125" s="6" t="n">
        <v>20.102128</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20.09971995</v>
      </c>
    </row>
    <row r="126">
      <c r="A126" t="inlineStr">
        <is>
          <t>CDX</t>
        </is>
      </c>
      <c r="B126" t="inlineStr">
        <is>
          <t>Bright Horizons Family Solutio</t>
        </is>
      </c>
      <c r="C126" t="inlineStr">
        <is>
          <t>BFAM UN</t>
        </is>
      </c>
      <c r="D126" t="inlineStr">
        <is>
          <t>B7MJWP2</t>
        </is>
      </c>
      <c r="E126" t="inlineStr">
        <is>
          <t>US1091941005</t>
        </is>
      </c>
      <c r="F126" t="inlineStr">
        <is>
          <t>109194100</t>
        </is>
      </c>
      <c r="G126" s="1" t="n">
        <v>-11259.67406493541</v>
      </c>
      <c r="H126" s="1" t="n">
        <v>53.24</v>
      </c>
      <c r="I126" s="2" t="n">
        <v>-599465.0472171613</v>
      </c>
      <c r="J126" s="3" t="n">
        <v>-0.0019748988451381</v>
      </c>
      <c r="K126" s="4" t="n">
        <v>303542152.902128</v>
      </c>
      <c r="L126" s="5" t="n">
        <v>15100001</v>
      </c>
      <c r="M126" s="6" t="n">
        <v>20.102128</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20.09971995</v>
      </c>
    </row>
    <row r="127">
      <c r="A127" t="inlineStr">
        <is>
          <t>CDX</t>
        </is>
      </c>
      <c r="B127" t="inlineStr">
        <is>
          <t>Bunge Global SA</t>
        </is>
      </c>
      <c r="C127" t="inlineStr">
        <is>
          <t>BG UN</t>
        </is>
      </c>
      <c r="D127" t="inlineStr">
        <is>
          <t>BQ6BPG9</t>
        </is>
      </c>
      <c r="E127" t="inlineStr">
        <is>
          <t>CH1300646267</t>
        </is>
      </c>
      <c r="G127" s="1" t="n">
        <v>-6825.658722105804</v>
      </c>
      <c r="H127" s="1" t="n">
        <v>94.72</v>
      </c>
      <c r="I127" s="2" t="n">
        <v>-646526.3941578617</v>
      </c>
      <c r="J127" s="3" t="n">
        <v>-0.0021299394103142</v>
      </c>
      <c r="K127" s="4" t="n">
        <v>303542152.902128</v>
      </c>
      <c r="L127" s="5" t="n">
        <v>15100001</v>
      </c>
      <c r="M127" s="6" t="n">
        <v>20.102128</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20.09971995</v>
      </c>
    </row>
    <row r="128">
      <c r="A128" t="inlineStr">
        <is>
          <t>CDX</t>
        </is>
      </c>
      <c r="B128" t="inlineStr">
        <is>
          <t>BILL Holdings Inc</t>
        </is>
      </c>
      <c r="C128" t="inlineStr">
        <is>
          <t>BILL UN</t>
        </is>
      </c>
      <c r="D128" t="inlineStr">
        <is>
          <t>BKDS4H5</t>
        </is>
      </c>
      <c r="E128" t="inlineStr">
        <is>
          <t>US0900431000</t>
        </is>
      </c>
      <c r="F128" t="inlineStr">
        <is>
          <t>090043100</t>
        </is>
      </c>
      <c r="G128" s="1" t="n">
        <v>-15733.02677082622</v>
      </c>
      <c r="H128" s="1" t="n">
        <v>49.82</v>
      </c>
      <c r="I128" s="2" t="n">
        <v>-783819.3937225625</v>
      </c>
      <c r="J128" s="3" t="n">
        <v>-0.0025822423219594</v>
      </c>
      <c r="K128" s="4" t="n">
        <v>303542152.902128</v>
      </c>
      <c r="L128" s="5" t="n">
        <v>15100001</v>
      </c>
      <c r="M128" s="6" t="n">
        <v>20.102128</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20.09971995</v>
      </c>
    </row>
    <row r="129">
      <c r="A129" t="inlineStr">
        <is>
          <t>CDX</t>
        </is>
      </c>
      <c r="B129" t="inlineStr">
        <is>
          <t>Builders FirstSource Inc</t>
        </is>
      </c>
      <c r="C129" t="inlineStr">
        <is>
          <t>BLDR UN</t>
        </is>
      </c>
      <c r="D129" t="inlineStr">
        <is>
          <t>B0BV2M7</t>
        </is>
      </c>
      <c r="E129" t="inlineStr">
        <is>
          <t>US12008R1077</t>
        </is>
      </c>
      <c r="F129" t="inlineStr">
        <is>
          <t>12008R107</t>
        </is>
      </c>
      <c r="G129" s="1" t="n">
        <v>-12016.23827899237</v>
      </c>
      <c r="H129" s="1" t="n">
        <v>63.61</v>
      </c>
      <c r="I129" s="2" t="n">
        <v>-764352.9169267045</v>
      </c>
      <c r="J129" s="3" t="n">
        <v>-0.0025181112725821</v>
      </c>
      <c r="K129" s="4" t="n">
        <v>303542152.902128</v>
      </c>
      <c r="L129" s="5" t="n">
        <v>15100001</v>
      </c>
      <c r="M129" s="6" t="n">
        <v>20.102128</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20.09971995</v>
      </c>
    </row>
    <row r="130">
      <c r="A130" t="inlineStr">
        <is>
          <t>CDX</t>
        </is>
      </c>
      <c r="B130" t="inlineStr">
        <is>
          <t>BellRing Brands Inc</t>
        </is>
      </c>
      <c r="C130" t="inlineStr">
        <is>
          <t>BRBR UN</t>
        </is>
      </c>
      <c r="D130" t="inlineStr">
        <is>
          <t>BN70ZC0</t>
        </is>
      </c>
      <c r="E130" t="inlineStr">
        <is>
          <t>US07831C1036</t>
        </is>
      </c>
      <c r="F130" t="inlineStr">
        <is>
          <t>07831C103</t>
        </is>
      </c>
      <c r="G130" s="1" t="n">
        <v>-59749.35387568107</v>
      </c>
      <c r="H130" s="1" t="n">
        <v>9.42</v>
      </c>
      <c r="I130" s="2" t="n">
        <v>-562838.9135089157</v>
      </c>
      <c r="J130" s="3" t="n">
        <v>-0.0018542364153633</v>
      </c>
      <c r="K130" s="4" t="n">
        <v>303542152.902128</v>
      </c>
      <c r="L130" s="5" t="n">
        <v>15100001</v>
      </c>
      <c r="M130" s="6" t="n">
        <v>20.102128</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20.09971995</v>
      </c>
    </row>
    <row r="131">
      <c r="A131" t="inlineStr">
        <is>
          <t>CDX</t>
        </is>
      </c>
      <c r="B131" t="inlineStr">
        <is>
          <t>Conagra Brands Inc</t>
        </is>
      </c>
      <c r="C131" t="inlineStr">
        <is>
          <t>CAG UN</t>
        </is>
      </c>
      <c r="D131" t="inlineStr">
        <is>
          <t>2215460</t>
        </is>
      </c>
      <c r="E131" t="inlineStr">
        <is>
          <t>US2058871029</t>
        </is>
      </c>
      <c r="F131" t="inlineStr">
        <is>
          <t>205887102</t>
        </is>
      </c>
      <c r="G131" s="1" t="n">
        <v>-49487.71483401765</v>
      </c>
      <c r="H131" s="1" t="n">
        <v>14.41</v>
      </c>
      <c r="I131" s="2" t="n">
        <v>-713117.9707581943</v>
      </c>
      <c r="J131" s="3" t="n">
        <v>-0.0023493210545558</v>
      </c>
      <c r="K131" s="4" t="n">
        <v>303542152.902128</v>
      </c>
      <c r="L131" s="5" t="n">
        <v>15100001</v>
      </c>
      <c r="M131" s="6" t="n">
        <v>20.102128</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20.09971995</v>
      </c>
    </row>
    <row r="132">
      <c r="A132" t="inlineStr">
        <is>
          <t>CDX</t>
        </is>
      </c>
      <c r="B132" t="inlineStr">
        <is>
          <t>Avis Budget Group Inc</t>
        </is>
      </c>
      <c r="C132" t="inlineStr">
        <is>
          <t>CAR UW</t>
        </is>
      </c>
      <c r="D132" t="inlineStr">
        <is>
          <t>B1CL8J2</t>
        </is>
      </c>
      <c r="E132" t="inlineStr">
        <is>
          <t>US0537741052</t>
        </is>
      </c>
      <c r="F132" t="inlineStr">
        <is>
          <t>053774105</t>
        </is>
      </c>
      <c r="G132" s="1" t="n">
        <v>-6789.458945853955</v>
      </c>
      <c r="H132" s="1" t="n">
        <v>109.34</v>
      </c>
      <c r="I132" s="2" t="n">
        <v>-742359.4411396715</v>
      </c>
      <c r="J132" s="3" t="n">
        <v>-0.0024456551883883</v>
      </c>
      <c r="K132" s="4" t="n">
        <v>303542152.902128</v>
      </c>
      <c r="L132" s="5" t="n">
        <v>15100001</v>
      </c>
      <c r="M132" s="6" t="n">
        <v>20.102128</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20.09971995</v>
      </c>
    </row>
    <row r="133">
      <c r="A133" t="inlineStr">
        <is>
          <t>CDX</t>
        </is>
      </c>
      <c r="B133" t="inlineStr">
        <is>
          <t>CCC Intelligent Solutions Hold</t>
        </is>
      </c>
      <c r="C133" t="inlineStr">
        <is>
          <t>CCC UW</t>
        </is>
      </c>
      <c r="D133" t="inlineStr">
        <is>
          <t>BP4CXL8</t>
        </is>
      </c>
      <c r="E133" t="inlineStr">
        <is>
          <t>US12510Q1004</t>
        </is>
      </c>
      <c r="F133" t="inlineStr">
        <is>
          <t>12510Q100</t>
        </is>
      </c>
      <c r="G133" s="1" t="n">
        <v>-111328.5270085221</v>
      </c>
      <c r="H133" s="1" t="n">
        <v>7.68</v>
      </c>
      <c r="I133" s="2" t="n">
        <v>-855003.0874254497</v>
      </c>
      <c r="J133" s="3" t="n">
        <v>-0.0028167523991342</v>
      </c>
      <c r="K133" s="4" t="n">
        <v>303542152.902128</v>
      </c>
      <c r="L133" s="5" t="n">
        <v>15100001</v>
      </c>
      <c r="M133" s="6" t="n">
        <v>20.102128</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20.09971995</v>
      </c>
    </row>
    <row r="134">
      <c r="A134" t="inlineStr">
        <is>
          <t>CDX</t>
        </is>
      </c>
      <c r="B134" t="inlineStr">
        <is>
          <t>Celanese Corp</t>
        </is>
      </c>
      <c r="C134" t="inlineStr">
        <is>
          <t>CE UN</t>
        </is>
      </c>
      <c r="D134" t="inlineStr">
        <is>
          <t>B05MZT4</t>
        </is>
      </c>
      <c r="E134" t="inlineStr">
        <is>
          <t>US1508701034</t>
        </is>
      </c>
      <c r="F134" t="inlineStr">
        <is>
          <t>150870103</t>
        </is>
      </c>
      <c r="G134" s="1" t="n">
        <v>-15417.96826591022</v>
      </c>
      <c r="H134" s="1" t="n">
        <v>50.36</v>
      </c>
      <c r="I134" s="2" t="n">
        <v>-776448.8818712388</v>
      </c>
      <c r="J134" s="3" t="n">
        <v>-0.0025579606471381</v>
      </c>
      <c r="K134" s="4" t="n">
        <v>303542152.902128</v>
      </c>
      <c r="L134" s="5" t="n">
        <v>15100001</v>
      </c>
      <c r="M134" s="6" t="n">
        <v>20.102128</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20.09971995</v>
      </c>
    </row>
    <row r="135">
      <c r="A135" t="inlineStr">
        <is>
          <t>CDX</t>
        </is>
      </c>
      <c r="B135" t="inlineStr">
        <is>
          <t>Celsius Holdings Inc</t>
        </is>
      </c>
      <c r="C135" t="inlineStr">
        <is>
          <t>CELH UR</t>
        </is>
      </c>
      <c r="D135" t="inlineStr">
        <is>
          <t>B19HX21</t>
        </is>
      </c>
      <c r="E135" t="inlineStr">
        <is>
          <t>US15118V2079</t>
        </is>
      </c>
      <c r="F135" t="inlineStr">
        <is>
          <t>15118V207</t>
        </is>
      </c>
      <c r="G135" s="1" t="n">
        <v>-24891.21757871114</v>
      </c>
      <c r="H135" s="1" t="n">
        <v>29.98</v>
      </c>
      <c r="I135" s="2" t="n">
        <v>-746238.70300976</v>
      </c>
      <c r="J135" s="3" t="n">
        <v>-0.0024584351658412</v>
      </c>
      <c r="K135" s="4" t="n">
        <v>303542152.902128</v>
      </c>
      <c r="L135" s="5" t="n">
        <v>15100001</v>
      </c>
      <c r="M135" s="6" t="n">
        <v>20.102128</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20.09971995</v>
      </c>
    </row>
    <row r="136">
      <c r="A136" t="inlineStr">
        <is>
          <t>CDX</t>
        </is>
      </c>
      <c r="B136" t="inlineStr">
        <is>
          <t>Cleveland-Cliffs Inc</t>
        </is>
      </c>
      <c r="C136" t="inlineStr">
        <is>
          <t>CLF UN</t>
        </is>
      </c>
      <c r="D136" t="inlineStr">
        <is>
          <t>BYVZ186</t>
        </is>
      </c>
      <c r="E136" t="inlineStr">
        <is>
          <t>US1858991011</t>
        </is>
      </c>
      <c r="F136" t="inlineStr">
        <is>
          <t>185899101</t>
        </is>
      </c>
      <c r="G136" s="1" t="n">
        <v>-58374.1757724221</v>
      </c>
      <c r="H136" s="1" t="n">
        <v>14.14</v>
      </c>
      <c r="I136" s="2" t="n">
        <v>-825410.8454220486</v>
      </c>
      <c r="J136" s="3" t="n">
        <v>-0.0027192626708692</v>
      </c>
      <c r="K136" s="4" t="n">
        <v>303542152.902128</v>
      </c>
      <c r="L136" s="5" t="n">
        <v>15100001</v>
      </c>
      <c r="M136" s="6" t="n">
        <v>20.102128</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20.09971995</v>
      </c>
    </row>
    <row r="137">
      <c r="A137" t="inlineStr">
        <is>
          <t>CDX</t>
        </is>
      </c>
      <c r="B137" t="inlineStr">
        <is>
          <t>Clarivate PLC</t>
        </is>
      </c>
      <c r="C137" t="inlineStr">
        <is>
          <t>CLVT UN</t>
        </is>
      </c>
      <c r="D137" t="inlineStr">
        <is>
          <t>BJJN444</t>
        </is>
      </c>
      <c r="E137" t="inlineStr">
        <is>
          <t>JE00BJJN4441</t>
        </is>
      </c>
      <c r="G137" s="1" t="n">
        <v>-337229.0265991309</v>
      </c>
      <c r="H137" s="1" t="n">
        <v>2.09</v>
      </c>
      <c r="I137" s="2" t="n">
        <v>-704808.6655921836</v>
      </c>
      <c r="J137" s="3" t="n">
        <v>-0.0023219465858484</v>
      </c>
      <c r="K137" s="4" t="n">
        <v>303542152.902128</v>
      </c>
      <c r="L137" s="5" t="n">
        <v>15100001</v>
      </c>
      <c r="M137" s="6" t="n">
        <v>20.102128</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20.09971995</v>
      </c>
    </row>
    <row r="138">
      <c r="A138" t="inlineStr">
        <is>
          <t>CDX</t>
        </is>
      </c>
      <c r="B138" t="inlineStr">
        <is>
          <t>CNH Industrial NV</t>
        </is>
      </c>
      <c r="C138" t="inlineStr">
        <is>
          <t>CNH UN</t>
        </is>
      </c>
      <c r="D138" t="inlineStr">
        <is>
          <t>BDX85Z1</t>
        </is>
      </c>
      <c r="E138" t="inlineStr">
        <is>
          <t>NL0010545661</t>
        </is>
      </c>
      <c r="G138" s="1" t="n">
        <v>-53506.10283464789</v>
      </c>
      <c r="H138" s="1" t="n">
        <v>11.73</v>
      </c>
      <c r="I138" s="2" t="n">
        <v>-627626.5862504197</v>
      </c>
      <c r="J138" s="3" t="n">
        <v>-0.002067675214957</v>
      </c>
      <c r="K138" s="4" t="n">
        <v>303542152.902128</v>
      </c>
      <c r="L138" s="5" t="n">
        <v>15100001</v>
      </c>
      <c r="M138" s="6" t="n">
        <v>20.102128</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20.09971995</v>
      </c>
    </row>
    <row r="139">
      <c r="A139" t="inlineStr">
        <is>
          <t>CDX</t>
        </is>
      </c>
      <c r="B139" t="inlineStr">
        <is>
          <t>Concentrix Corp</t>
        </is>
      </c>
      <c r="C139" t="inlineStr">
        <is>
          <t>CNXC UW</t>
        </is>
      </c>
      <c r="D139" t="inlineStr">
        <is>
          <t>BNKVVY4</t>
        </is>
      </c>
      <c r="E139" t="inlineStr">
        <is>
          <t>US20602D1019</t>
        </is>
      </c>
      <c r="F139" t="inlineStr">
        <is>
          <t>20602D101</t>
        </is>
      </c>
      <c r="G139" s="1" t="n">
        <v>-23973.39976273994</v>
      </c>
      <c r="H139" s="1" t="n">
        <v>28.99</v>
      </c>
      <c r="I139" s="2" t="n">
        <v>-694988.8591218308</v>
      </c>
      <c r="J139" s="3" t="n">
        <v>-0.0022895958682414</v>
      </c>
      <c r="K139" s="4" t="n">
        <v>303542152.902128</v>
      </c>
      <c r="L139" s="5" t="n">
        <v>15100001</v>
      </c>
      <c r="M139" s="6" t="n">
        <v>20.102128</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20.09971995</v>
      </c>
    </row>
    <row r="140">
      <c r="A140" t="inlineStr">
        <is>
          <t>CDX</t>
        </is>
      </c>
      <c r="B140" t="inlineStr">
        <is>
          <t>Coty Inc</t>
        </is>
      </c>
      <c r="C140" t="inlineStr">
        <is>
          <t>COTY UN</t>
        </is>
      </c>
      <c r="D140" t="inlineStr">
        <is>
          <t>BBBSMJ2</t>
        </is>
      </c>
      <c r="E140" t="inlineStr">
        <is>
          <t>US2220702037</t>
        </is>
      </c>
      <c r="F140" t="inlineStr">
        <is>
          <t>222070203</t>
        </is>
      </c>
      <c r="G140" s="1" t="n">
        <v>-269158.9457006585</v>
      </c>
      <c r="H140" s="1" t="n">
        <v>3.29</v>
      </c>
      <c r="I140" s="2" t="n">
        <v>-885532.9313551665</v>
      </c>
      <c r="J140" s="3" t="n">
        <v>-0.0029173309963334</v>
      </c>
      <c r="K140" s="4" t="n">
        <v>303542152.902128</v>
      </c>
      <c r="L140" s="5" t="n">
        <v>15100001</v>
      </c>
      <c r="M140" s="6" t="n">
        <v>20.102128</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20.09971995</v>
      </c>
    </row>
    <row r="141">
      <c r="A141" t="inlineStr">
        <is>
          <t>CDX</t>
        </is>
      </c>
      <c r="B141" t="inlineStr">
        <is>
          <t>Capri Holdings Ltd</t>
        </is>
      </c>
      <c r="C141" t="inlineStr">
        <is>
          <t>CPRI UN</t>
        </is>
      </c>
      <c r="D141" t="inlineStr">
        <is>
          <t>BJ1N1M9</t>
        </is>
      </c>
      <c r="E141" t="inlineStr">
        <is>
          <t>VGG1890L1076</t>
        </is>
      </c>
      <c r="G141" s="1" t="n">
        <v>-22140.07551370051</v>
      </c>
      <c r="H141" s="1" t="n">
        <v>20.06</v>
      </c>
      <c r="I141" s="2" t="n">
        <v>-444129.9148048322</v>
      </c>
      <c r="J141" s="3" t="n">
        <v>-0.0014631572931751</v>
      </c>
      <c r="K141" s="4" t="n">
        <v>303542152.902128</v>
      </c>
      <c r="L141" s="5" t="n">
        <v>15100001</v>
      </c>
      <c r="M141" s="6" t="n">
        <v>20.102128</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20.09971995</v>
      </c>
    </row>
    <row r="142">
      <c r="A142" t="inlineStr">
        <is>
          <t>CDX</t>
        </is>
      </c>
      <c r="B142" t="inlineStr">
        <is>
          <t>CoreWeave Inc</t>
        </is>
      </c>
      <c r="C142" t="inlineStr">
        <is>
          <t>CRWV UW</t>
        </is>
      </c>
      <c r="D142" t="inlineStr">
        <is>
          <t>BTTRKN7</t>
        </is>
      </c>
      <c r="E142" t="inlineStr">
        <is>
          <t>US21873S1087</t>
        </is>
      </c>
      <c r="F142" t="inlineStr">
        <is>
          <t>21873S108</t>
        </is>
      </c>
      <c r="G142" s="1" t="n">
        <v>-8430.479996491886</v>
      </c>
      <c r="H142" s="1" t="n">
        <v>53.74</v>
      </c>
      <c r="I142" s="2" t="n">
        <v>-453053.995011474</v>
      </c>
      <c r="J142" s="3" t="n">
        <v>-0.0014925570985113</v>
      </c>
      <c r="K142" s="4" t="n">
        <v>303542152.902128</v>
      </c>
      <c r="L142" s="5" t="n">
        <v>15100001</v>
      </c>
      <c r="M142" s="6" t="n">
        <v>20.102128</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20.09971995</v>
      </c>
    </row>
    <row r="143">
      <c r="A143" t="inlineStr">
        <is>
          <t>CDX</t>
        </is>
      </c>
      <c r="B143" t="inlineStr">
        <is>
          <t>Darling Ingredients Inc</t>
        </is>
      </c>
      <c r="C143" t="inlineStr">
        <is>
          <t>DAR UN</t>
        </is>
      </c>
      <c r="D143" t="inlineStr">
        <is>
          <t>2250289</t>
        </is>
      </c>
      <c r="E143" t="inlineStr">
        <is>
          <t>US2372661015</t>
        </is>
      </c>
      <c r="F143" t="inlineStr">
        <is>
          <t>237266101</t>
        </is>
      </c>
      <c r="G143" s="1" t="n">
        <v>-11868.05834526121</v>
      </c>
      <c r="H143" s="1" t="n">
        <v>53.62</v>
      </c>
      <c r="I143" s="2" t="n">
        <v>-636365.2884729062</v>
      </c>
      <c r="J143" s="3" t="n">
        <v>-0.0020964643045082</v>
      </c>
      <c r="K143" s="4" t="n">
        <v>303542152.902128</v>
      </c>
      <c r="L143" s="5" t="n">
        <v>15100001</v>
      </c>
      <c r="M143" s="6" t="n">
        <v>20.102128</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20.09971995</v>
      </c>
    </row>
    <row r="144">
      <c r="A144" t="inlineStr">
        <is>
          <t>CDX</t>
        </is>
      </c>
      <c r="B144" t="inlineStr">
        <is>
          <t>Dollar General Corp</t>
        </is>
      </c>
      <c r="C144" t="inlineStr">
        <is>
          <t>DG UN</t>
        </is>
      </c>
      <c r="D144" t="inlineStr">
        <is>
          <t>B5B1S13</t>
        </is>
      </c>
      <c r="E144" t="inlineStr">
        <is>
          <t>US2566771059</t>
        </is>
      </c>
      <c r="F144" t="inlineStr">
        <is>
          <t>256677105</t>
        </is>
      </c>
      <c r="G144" s="1" t="n">
        <v>-3829.511823527605</v>
      </c>
      <c r="H144" s="1" t="n">
        <v>130.52</v>
      </c>
      <c r="I144" s="2" t="n">
        <v>-499827.883206823</v>
      </c>
      <c r="J144" s="3" t="n">
        <v>-0.0016466506494338</v>
      </c>
      <c r="K144" s="4" t="n">
        <v>303542152.902128</v>
      </c>
      <c r="L144" s="5" t="n">
        <v>15100001</v>
      </c>
      <c r="M144" s="6" t="n">
        <v>20.102128</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20.09971995</v>
      </c>
    </row>
    <row r="145">
      <c r="A145" t="inlineStr">
        <is>
          <t>CDX</t>
        </is>
      </c>
      <c r="B145" t="inlineStr">
        <is>
          <t>Dick's Sporting Goods Inc</t>
        </is>
      </c>
      <c r="C145" t="inlineStr">
        <is>
          <t>DKS UN</t>
        </is>
      </c>
      <c r="D145" t="inlineStr">
        <is>
          <t>2969637</t>
        </is>
      </c>
      <c r="E145" t="inlineStr">
        <is>
          <t>US2533931026</t>
        </is>
      </c>
      <c r="F145" t="inlineStr">
        <is>
          <t>253393102</t>
        </is>
      </c>
      <c r="G145" s="1" t="n">
        <v>-5460.866346932527</v>
      </c>
      <c r="H145" s="1" t="n">
        <v>137.08</v>
      </c>
      <c r="I145" s="2" t="n">
        <v>-748575.5588375109</v>
      </c>
      <c r="J145" s="3" t="n">
        <v>-0.0024661337862978</v>
      </c>
      <c r="K145" s="4" t="n">
        <v>303542152.902128</v>
      </c>
      <c r="L145" s="5" t="n">
        <v>15100001</v>
      </c>
      <c r="M145" s="6" t="n">
        <v>20.102128</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20.09971995</v>
      </c>
    </row>
    <row r="146">
      <c r="A146" t="inlineStr">
        <is>
          <t>CDX</t>
        </is>
      </c>
      <c r="B146" t="inlineStr">
        <is>
          <t>Dow Inc</t>
        </is>
      </c>
      <c r="C146" t="inlineStr">
        <is>
          <t>DOW UN</t>
        </is>
      </c>
      <c r="D146" t="inlineStr">
        <is>
          <t>BHXCF84</t>
        </is>
      </c>
      <c r="E146" t="inlineStr">
        <is>
          <t>US2605571031</t>
        </is>
      </c>
      <c r="F146" t="inlineStr">
        <is>
          <t>260557103</t>
        </is>
      </c>
      <c r="G146" s="1" t="n">
        <v>-26728.81610273686</v>
      </c>
      <c r="H146" s="1" t="n">
        <v>33.79</v>
      </c>
      <c r="I146" s="2" t="n">
        <v>-903166.6961114784</v>
      </c>
      <c r="J146" s="3" t="n">
        <v>-0.0029754242943736</v>
      </c>
      <c r="K146" s="4" t="n">
        <v>303542152.902128</v>
      </c>
      <c r="L146" s="5" t="n">
        <v>15100001</v>
      </c>
      <c r="M146" s="6" t="n">
        <v>20.102128</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20.09971995</v>
      </c>
    </row>
    <row r="147">
      <c r="A147" t="inlineStr">
        <is>
          <t>CDX</t>
        </is>
      </c>
      <c r="B147" t="inlineStr">
        <is>
          <t>DXC Technology Co</t>
        </is>
      </c>
      <c r="C147" t="inlineStr">
        <is>
          <t>DXC UN</t>
        </is>
      </c>
      <c r="D147" t="inlineStr">
        <is>
          <t>BYXD7B3</t>
        </is>
      </c>
      <c r="E147" t="inlineStr">
        <is>
          <t>US23355L1061</t>
        </is>
      </c>
      <c r="F147" t="inlineStr">
        <is>
          <t>23355L106</t>
        </is>
      </c>
      <c r="G147" s="1" t="n">
        <v>-66919.34316212332</v>
      </c>
      <c r="H147" s="1" t="n">
        <v>13.78</v>
      </c>
      <c r="I147" s="2" t="n">
        <v>-922148.5487740592</v>
      </c>
      <c r="J147" s="3" t="n">
        <v>-0.0030379587808728</v>
      </c>
      <c r="K147" s="4" t="n">
        <v>303542152.902128</v>
      </c>
      <c r="L147" s="5" t="n">
        <v>15100001</v>
      </c>
      <c r="M147" s="6" t="n">
        <v>20.102128</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20.09971995</v>
      </c>
    </row>
    <row r="148">
      <c r="A148" t="inlineStr">
        <is>
          <t>CDX</t>
        </is>
      </c>
      <c r="B148" t="inlineStr">
        <is>
          <t>Elanco Animal Health Inc</t>
        </is>
      </c>
      <c r="C148" t="inlineStr">
        <is>
          <t>ELAN UN</t>
        </is>
      </c>
      <c r="D148" t="inlineStr">
        <is>
          <t>BF5L3T2</t>
        </is>
      </c>
      <c r="E148" t="inlineStr">
        <is>
          <t>US28414H1032</t>
        </is>
      </c>
      <c r="F148" t="inlineStr">
        <is>
          <t>28414H103</t>
        </is>
      </c>
      <c r="G148" s="1" t="n">
        <v>-31898.31781219447</v>
      </c>
      <c r="H148" s="1" t="n">
        <v>24.57</v>
      </c>
      <c r="I148" s="2" t="n">
        <v>-783741.6686456179</v>
      </c>
      <c r="J148" s="3" t="n">
        <v>-0.002581986261718</v>
      </c>
      <c r="K148" s="4" t="n">
        <v>303542152.902128</v>
      </c>
      <c r="L148" s="5" t="n">
        <v>15100001</v>
      </c>
      <c r="M148" s="6" t="n">
        <v>20.102128</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20.09971995</v>
      </c>
    </row>
    <row r="149">
      <c r="A149" t="inlineStr">
        <is>
          <t>CDX</t>
        </is>
      </c>
      <c r="B149" t="inlineStr">
        <is>
          <t>Eastman Chemical Co</t>
        </is>
      </c>
      <c r="C149" t="inlineStr">
        <is>
          <t>EMN UN</t>
        </is>
      </c>
      <c r="D149" t="inlineStr">
        <is>
          <t>2298386</t>
        </is>
      </c>
      <c r="E149" t="inlineStr">
        <is>
          <t>US2774321002</t>
        </is>
      </c>
      <c r="F149" t="inlineStr">
        <is>
          <t>277432100</t>
        </is>
      </c>
      <c r="G149" s="1" t="n">
        <v>-10905.44834935506</v>
      </c>
      <c r="H149" s="1" t="n">
        <v>65.34</v>
      </c>
      <c r="I149" s="2" t="n">
        <v>-712561.9951468596</v>
      </c>
      <c r="J149" s="3" t="n">
        <v>-0.0023474894288458</v>
      </c>
      <c r="K149" s="4" t="n">
        <v>303542152.902128</v>
      </c>
      <c r="L149" s="5" t="n">
        <v>15100001</v>
      </c>
      <c r="M149" s="6" t="n">
        <v>20.102128</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20.09971995</v>
      </c>
    </row>
    <row r="150">
      <c r="A150" t="inlineStr">
        <is>
          <t>CDX</t>
        </is>
      </c>
      <c r="B150" t="inlineStr">
        <is>
          <t>Esab Corp</t>
        </is>
      </c>
      <c r="C150" t="inlineStr">
        <is>
          <t>ESAB UN</t>
        </is>
      </c>
      <c r="D150" t="inlineStr">
        <is>
          <t>BJLTMN5</t>
        </is>
      </c>
      <c r="E150" t="inlineStr">
        <is>
          <t>US29605J1060</t>
        </is>
      </c>
      <c r="F150" t="inlineStr">
        <is>
          <t>29605J106</t>
        </is>
      </c>
      <c r="G150" s="1" t="n">
        <v>-10687.14808663546</v>
      </c>
      <c r="H150" s="1" t="n">
        <v>76.05</v>
      </c>
      <c r="I150" s="2" t="n">
        <v>-812757.6119886271</v>
      </c>
      <c r="J150" s="3" t="n">
        <v>-0.0026775774113017</v>
      </c>
      <c r="K150" s="4" t="n">
        <v>303542152.902128</v>
      </c>
      <c r="L150" s="5" t="n">
        <v>15100001</v>
      </c>
      <c r="M150" s="6" t="n">
        <v>20.102128</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20.09971995</v>
      </c>
    </row>
    <row r="151">
      <c r="A151" t="inlineStr">
        <is>
          <t>CDX</t>
        </is>
      </c>
      <c r="B151" t="inlineStr">
        <is>
          <t>Ford Motor Co</t>
        </is>
      </c>
      <c r="C151" t="inlineStr">
        <is>
          <t>F UN</t>
        </is>
      </c>
      <c r="D151" t="inlineStr">
        <is>
          <t>2615468</t>
        </is>
      </c>
      <c r="E151" t="inlineStr">
        <is>
          <t>US3453708600</t>
        </is>
      </c>
      <c r="F151" t="inlineStr">
        <is>
          <t>345370860</t>
        </is>
      </c>
      <c r="G151" s="1" t="n">
        <v>-60138.97421338795</v>
      </c>
      <c r="H151" s="1" t="n">
        <v>12.31</v>
      </c>
      <c r="I151" s="2" t="n">
        <v>-740310.7725668057</v>
      </c>
      <c r="J151" s="3" t="n">
        <v>-0.0024389059822129</v>
      </c>
      <c r="K151" s="4" t="n">
        <v>303542152.902128</v>
      </c>
      <c r="L151" s="5" t="n">
        <v>15100001</v>
      </c>
      <c r="M151" s="6" t="n">
        <v>20.102128</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20.09971995</v>
      </c>
    </row>
    <row r="152">
      <c r="A152" t="inlineStr">
        <is>
          <t>CDX</t>
        </is>
      </c>
      <c r="B152" t="inlineStr">
        <is>
          <t>Fortune Brands Innovations Inc</t>
        </is>
      </c>
      <c r="C152" t="inlineStr">
        <is>
          <t>FBIN UN</t>
        </is>
      </c>
      <c r="D152" t="inlineStr">
        <is>
          <t>B3MC7D6</t>
        </is>
      </c>
      <c r="E152" t="inlineStr">
        <is>
          <t>US34964C1062</t>
        </is>
      </c>
      <c r="F152" t="inlineStr">
        <is>
          <t>34964C106</t>
        </is>
      </c>
      <c r="G152" s="1" t="n">
        <v>-18185.68937236561</v>
      </c>
      <c r="H152" s="1" t="n">
        <v>45.89</v>
      </c>
      <c r="I152" s="2" t="n">
        <v>-834541.2852978578</v>
      </c>
      <c r="J152" s="3" t="n">
        <v>-0.0027493423147952</v>
      </c>
      <c r="K152" s="4" t="n">
        <v>303542152.902128</v>
      </c>
      <c r="L152" s="5" t="n">
        <v>15100001</v>
      </c>
      <c r="M152" s="6" t="n">
        <v>20.102128</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20.09971995</v>
      </c>
    </row>
    <row r="153">
      <c r="A153" t="inlineStr">
        <is>
          <t>CDX</t>
        </is>
      </c>
      <c r="B153" t="inlineStr">
        <is>
          <t>FMC Corp</t>
        </is>
      </c>
      <c r="C153" t="inlineStr">
        <is>
          <t>FMC UN</t>
        </is>
      </c>
      <c r="D153" t="inlineStr">
        <is>
          <t>2328603</t>
        </is>
      </c>
      <c r="E153" t="inlineStr">
        <is>
          <t>US3024913036</t>
        </is>
      </c>
      <c r="F153" t="inlineStr">
        <is>
          <t>302491303</t>
        </is>
      </c>
      <c r="G153" s="1" t="n">
        <v>-62347.70084246441</v>
      </c>
      <c r="H153" s="1" t="n">
        <v>6.09</v>
      </c>
      <c r="I153" s="2" t="n">
        <v>-379697.4981306082</v>
      </c>
      <c r="J153" s="3" t="n">
        <v>-0.0012508888617293</v>
      </c>
      <c r="K153" s="4" t="n">
        <v>303542152.902128</v>
      </c>
      <c r="L153" s="5" t="n">
        <v>15100001</v>
      </c>
      <c r="M153" s="6" t="n">
        <v>20.102128</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20.09971995</v>
      </c>
    </row>
    <row r="154">
      <c r="A154" t="inlineStr">
        <is>
          <t>CDX</t>
        </is>
      </c>
      <c r="B154" t="inlineStr">
        <is>
          <t>Gap Inc/The</t>
        </is>
      </c>
      <c r="C154" t="inlineStr">
        <is>
          <t>GAP UN</t>
        </is>
      </c>
      <c r="D154" t="inlineStr">
        <is>
          <t>2360326</t>
        </is>
      </c>
      <c r="E154" t="inlineStr">
        <is>
          <t>US3647601083</t>
        </is>
      </c>
      <c r="F154" t="inlineStr">
        <is>
          <t>364760108</t>
        </is>
      </c>
      <c r="G154" s="1" t="n">
        <v>-34083.33771007475</v>
      </c>
      <c r="H154" s="1" t="n">
        <v>21.99</v>
      </c>
      <c r="I154" s="2" t="n">
        <v>-749492.5962445438</v>
      </c>
      <c r="J154" s="3" t="n">
        <v>-0.0024691549067526</v>
      </c>
      <c r="K154" s="4" t="n">
        <v>303542152.902128</v>
      </c>
      <c r="L154" s="5" t="n">
        <v>15100001</v>
      </c>
      <c r="M154" s="6" t="n">
        <v>20.102128</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20.09971995</v>
      </c>
    </row>
    <row r="155">
      <c r="A155" t="inlineStr">
        <is>
          <t>CDX</t>
        </is>
      </c>
      <c r="B155" t="inlineStr">
        <is>
          <t>General Mills Inc</t>
        </is>
      </c>
      <c r="C155" t="inlineStr">
        <is>
          <t>GIS UN</t>
        </is>
      </c>
      <c r="D155" t="inlineStr">
        <is>
          <t>2367026</t>
        </is>
      </c>
      <c r="E155" t="inlineStr">
        <is>
          <t>US3703341046</t>
        </is>
      </c>
      <c r="F155" t="inlineStr">
        <is>
          <t>370334104</t>
        </is>
      </c>
      <c r="G155" s="1" t="n">
        <v>-21216.48537999133</v>
      </c>
      <c r="H155" s="1" t="n">
        <v>34.08</v>
      </c>
      <c r="I155" s="2" t="n">
        <v>-723057.8217501044</v>
      </c>
      <c r="J155" s="3" t="n">
        <v>-0.0023820672510787</v>
      </c>
      <c r="K155" s="4" t="n">
        <v>303542152.902128</v>
      </c>
      <c r="L155" s="5" t="n">
        <v>15100001</v>
      </c>
      <c r="M155" s="6" t="n">
        <v>20.102128</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20.09971995</v>
      </c>
    </row>
    <row r="156">
      <c r="A156" t="inlineStr">
        <is>
          <t>CDX</t>
        </is>
      </c>
      <c r="B156" t="inlineStr">
        <is>
          <t>Liberty Capital Corp</t>
        </is>
      </c>
      <c r="C156" t="inlineStr">
        <is>
          <t>GLIBK UW</t>
        </is>
      </c>
      <c r="D156" t="inlineStr">
        <is>
          <t>BRJW0G1</t>
        </is>
      </c>
      <c r="E156" t="inlineStr">
        <is>
          <t>US36164V8000</t>
        </is>
      </c>
      <c r="F156" t="inlineStr">
        <is>
          <t>36164V800</t>
        </is>
      </c>
      <c r="G156" s="1" t="n">
        <v>-29264.82472764427</v>
      </c>
      <c r="H156" s="1" t="n">
        <v>22.92</v>
      </c>
      <c r="I156" s="2" t="n">
        <v>-670749.7827576068</v>
      </c>
      <c r="J156" s="3" t="n">
        <v>-0.0022097417981148</v>
      </c>
      <c r="K156" s="4" t="n">
        <v>303542152.902128</v>
      </c>
      <c r="L156" s="5" t="n">
        <v>15100001</v>
      </c>
      <c r="M156" s="6" t="n">
        <v>20.102128</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20.09971995</v>
      </c>
    </row>
    <row r="157">
      <c r="A157" t="inlineStr">
        <is>
          <t>CDX</t>
        </is>
      </c>
      <c r="B157" t="inlineStr">
        <is>
          <t>Graphic Packaging Holding Co</t>
        </is>
      </c>
      <c r="C157" t="inlineStr">
        <is>
          <t>GPK UN</t>
        </is>
      </c>
      <c r="D157" t="inlineStr">
        <is>
          <t>B2Q8249</t>
        </is>
      </c>
      <c r="E157" t="inlineStr">
        <is>
          <t>US3886891015</t>
        </is>
      </c>
      <c r="F157" t="inlineStr">
        <is>
          <t>388689101</t>
        </is>
      </c>
      <c r="G157" s="1" t="n">
        <v>-76429.30212365052</v>
      </c>
      <c r="H157" s="1" t="n">
        <v>11.31</v>
      </c>
      <c r="I157" s="2" t="n">
        <v>-864415.4070184873</v>
      </c>
      <c r="J157" s="3" t="n">
        <v>-0.0028477606775662</v>
      </c>
      <c r="K157" s="4" t="n">
        <v>303542152.902128</v>
      </c>
      <c r="L157" s="5" t="n">
        <v>15100001</v>
      </c>
      <c r="M157" s="6" t="n">
        <v>20.102128</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20.09971995</v>
      </c>
    </row>
    <row r="158">
      <c r="A158" t="inlineStr">
        <is>
          <t>CDX</t>
        </is>
      </c>
      <c r="B158" t="inlineStr">
        <is>
          <t>GXO Logistics Inc</t>
        </is>
      </c>
      <c r="C158" t="inlineStr">
        <is>
          <t>GXO UN</t>
        </is>
      </c>
      <c r="D158" t="inlineStr">
        <is>
          <t>BNNTGF1</t>
        </is>
      </c>
      <c r="E158" t="inlineStr">
        <is>
          <t>US36262G1013</t>
        </is>
      </c>
      <c r="F158" t="inlineStr">
        <is>
          <t>36262G101</t>
        </is>
      </c>
      <c r="G158" s="1" t="n">
        <v>-15980.52074100345</v>
      </c>
      <c r="H158" s="1" t="n">
        <v>52.03</v>
      </c>
      <c r="I158" s="2" t="n">
        <v>-831466.4941544096</v>
      </c>
      <c r="J158" s="3" t="n">
        <v>-0.0027392126141455</v>
      </c>
      <c r="K158" s="4" t="n">
        <v>303542152.902128</v>
      </c>
      <c r="L158" s="5" t="n">
        <v>15100001</v>
      </c>
      <c r="M158" s="6" t="n">
        <v>20.102128</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20.09971995</v>
      </c>
    </row>
    <row r="159">
      <c r="A159" t="inlineStr">
        <is>
          <t>CDX</t>
        </is>
      </c>
      <c r="B159" t="inlineStr">
        <is>
          <t>Ingram Micro Holding Corp</t>
        </is>
      </c>
      <c r="C159" t="inlineStr">
        <is>
          <t>INGM UN</t>
        </is>
      </c>
      <c r="D159" t="inlineStr">
        <is>
          <t>BS5YN47</t>
        </is>
      </c>
      <c r="E159" t="inlineStr">
        <is>
          <t>US4571521065</t>
        </is>
      </c>
      <c r="F159" t="inlineStr">
        <is>
          <t>457152106</t>
        </is>
      </c>
      <c r="G159" s="1" t="n">
        <v>-26851.26384856151</v>
      </c>
      <c r="H159" s="1" t="n">
        <v>26.51</v>
      </c>
      <c r="I159" s="2" t="n">
        <v>-711827.0046253657</v>
      </c>
      <c r="J159" s="3" t="n">
        <v>-0.0023450680500868</v>
      </c>
      <c r="K159" s="4" t="n">
        <v>303542152.902128</v>
      </c>
      <c r="L159" s="5" t="n">
        <v>15100001</v>
      </c>
      <c r="M159" s="6" t="n">
        <v>20.102128</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20.09971995</v>
      </c>
    </row>
    <row r="160">
      <c r="A160" t="inlineStr">
        <is>
          <t>CDX</t>
        </is>
      </c>
      <c r="B160" t="inlineStr">
        <is>
          <t>JetBlue Airways Corp</t>
        </is>
      </c>
      <c r="C160" t="inlineStr">
        <is>
          <t>JBLU UW</t>
        </is>
      </c>
      <c r="D160" t="inlineStr">
        <is>
          <t>2852760</t>
        </is>
      </c>
      <c r="E160" t="inlineStr">
        <is>
          <t>US4771431016</t>
        </is>
      </c>
      <c r="F160" t="inlineStr">
        <is>
          <t>477143101</t>
        </is>
      </c>
      <c r="G160" s="1" t="n">
        <v>-53067.42305861345</v>
      </c>
      <c r="H160" s="1" t="n">
        <v>3.18</v>
      </c>
      <c r="I160" s="2" t="n">
        <v>-168754.4053263908</v>
      </c>
      <c r="J160" s="3" t="n">
        <v>-0.0005559504790782</v>
      </c>
      <c r="K160" s="4" t="n">
        <v>303542152.902128</v>
      </c>
      <c r="L160" s="5" t="n">
        <v>15100001</v>
      </c>
      <c r="M160" s="6" t="n">
        <v>20.102128</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20.09971995</v>
      </c>
    </row>
    <row r="161">
      <c r="A161" t="inlineStr">
        <is>
          <t>CDX</t>
        </is>
      </c>
      <c r="B161" t="inlineStr">
        <is>
          <t>JBS NV</t>
        </is>
      </c>
      <c r="C161" t="inlineStr">
        <is>
          <t>JBS UN</t>
        </is>
      </c>
      <c r="D161" t="inlineStr">
        <is>
          <t>BT18HL5</t>
        </is>
      </c>
      <c r="E161" t="inlineStr">
        <is>
          <t>NL0015002J37</t>
        </is>
      </c>
      <c r="G161" s="1" t="n">
        <v>-61464.57306567055</v>
      </c>
      <c r="H161" s="1" t="n">
        <v>12.2</v>
      </c>
      <c r="I161" s="2" t="n">
        <v>-749867.7914011807</v>
      </c>
      <c r="J161" s="3" t="n">
        <v>-0.0024703909629413</v>
      </c>
      <c r="K161" s="4" t="n">
        <v>303542152.902128</v>
      </c>
      <c r="L161" s="5" t="n">
        <v>15100001</v>
      </c>
      <c r="M161" s="6" t="n">
        <v>20.102128</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20.09971995</v>
      </c>
    </row>
    <row r="162">
      <c r="A162" t="inlineStr">
        <is>
          <t>CDX</t>
        </is>
      </c>
      <c r="B162" t="inlineStr">
        <is>
          <t>KBR Inc</t>
        </is>
      </c>
      <c r="C162" t="inlineStr">
        <is>
          <t>KBR UN</t>
        </is>
      </c>
      <c r="D162" t="inlineStr">
        <is>
          <t>B1HHB18</t>
        </is>
      </c>
      <c r="E162" t="inlineStr">
        <is>
          <t>US48242W1062</t>
        </is>
      </c>
      <c r="F162" t="inlineStr">
        <is>
          <t>48242W106</t>
        </is>
      </c>
      <c r="G162" s="1" t="n">
        <v>-20891.98604827252</v>
      </c>
      <c r="H162" s="1" t="n">
        <v>39.76</v>
      </c>
      <c r="I162" s="2" t="n">
        <v>-830665.365279315</v>
      </c>
      <c r="J162" s="3" t="n">
        <v>-0.0027365733468562</v>
      </c>
      <c r="K162" s="4" t="n">
        <v>303542152.902128</v>
      </c>
      <c r="L162" s="5" t="n">
        <v>15100001</v>
      </c>
      <c r="M162" s="6" t="n">
        <v>20.102128</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20.09971995</v>
      </c>
    </row>
    <row r="163">
      <c r="A163" t="inlineStr">
        <is>
          <t>CDX</t>
        </is>
      </c>
      <c r="B163" t="inlineStr">
        <is>
          <t>Kyndryl Holdings Inc</t>
        </is>
      </c>
      <c r="C163" t="inlineStr">
        <is>
          <t>KD UN</t>
        </is>
      </c>
      <c r="D163" t="inlineStr">
        <is>
          <t>BP6JW21</t>
        </is>
      </c>
      <c r="E163" t="inlineStr">
        <is>
          <t>US50155Q1004</t>
        </is>
      </c>
      <c r="F163" t="inlineStr">
        <is>
          <t>50155Q100</t>
        </is>
      </c>
      <c r="G163" s="1" t="n">
        <v>-60649.12267383056</v>
      </c>
      <c r="H163" s="1" t="n">
        <v>12.94</v>
      </c>
      <c r="I163" s="2" t="n">
        <v>-784799.6473993674</v>
      </c>
      <c r="J163" s="3" t="n">
        <v>-0.0025854717043283</v>
      </c>
      <c r="K163" s="4" t="n">
        <v>303542152.902128</v>
      </c>
      <c r="L163" s="5" t="n">
        <v>15100001</v>
      </c>
      <c r="M163" s="6" t="n">
        <v>20.102128</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20.09971995</v>
      </c>
    </row>
    <row r="164">
      <c r="A164" t="inlineStr">
        <is>
          <t>CDX</t>
        </is>
      </c>
      <c r="B164" t="inlineStr">
        <is>
          <t>Kraft Heinz Co/The</t>
        </is>
      </c>
      <c r="C164" t="inlineStr">
        <is>
          <t>KHC UN</t>
        </is>
      </c>
      <c r="D164" t="inlineStr">
        <is>
          <t>BYRY499</t>
        </is>
      </c>
      <c r="E164" t="inlineStr">
        <is>
          <t>US5007541064</t>
        </is>
      </c>
      <c r="F164" t="inlineStr">
        <is>
          <t>500754106</t>
        </is>
      </c>
      <c r="G164" s="1" t="n">
        <v>-31437.12178702571</v>
      </c>
      <c r="H164" s="1" t="n">
        <v>24.52</v>
      </c>
      <c r="I164" s="2" t="n">
        <v>-770838.2262178704</v>
      </c>
      <c r="J164" s="3" t="n">
        <v>-0.0025394767047936</v>
      </c>
      <c r="K164" s="4" t="n">
        <v>303542152.902128</v>
      </c>
      <c r="L164" s="5" t="n">
        <v>15100001</v>
      </c>
      <c r="M164" s="6" t="n">
        <v>20.102128</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20.09971995</v>
      </c>
    </row>
    <row r="165">
      <c r="A165" t="inlineStr">
        <is>
          <t>CDX</t>
        </is>
      </c>
      <c r="B165" t="inlineStr">
        <is>
          <t>Lithia Motors Inc</t>
        </is>
      </c>
      <c r="C165" t="inlineStr">
        <is>
          <t>LAD UN</t>
        </is>
      </c>
      <c r="D165" t="inlineStr">
        <is>
          <t>2515030</t>
        </is>
      </c>
      <c r="E165" t="inlineStr">
        <is>
          <t>US5367971034</t>
        </is>
      </c>
      <c r="F165" t="inlineStr">
        <is>
          <t>536797103</t>
        </is>
      </c>
      <c r="G165" s="1" t="n">
        <v>-2341.919703413155</v>
      </c>
      <c r="H165" s="1" t="n">
        <v>298.77</v>
      </c>
      <c r="I165" s="2" t="n">
        <v>-699695.3497887482</v>
      </c>
      <c r="J165" s="3" t="n">
        <v>-0.0023051010974886</v>
      </c>
      <c r="K165" s="4" t="n">
        <v>303542152.902128</v>
      </c>
      <c r="L165" s="5" t="n">
        <v>15100001</v>
      </c>
      <c r="M165" s="6" t="n">
        <v>20.102128</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20.09971995</v>
      </c>
    </row>
    <row r="166">
      <c r="A166" t="inlineStr">
        <is>
          <t>CDX</t>
        </is>
      </c>
      <c r="B166" t="inlineStr">
        <is>
          <t>LKQ Corp</t>
        </is>
      </c>
      <c r="C166" t="inlineStr">
        <is>
          <t>LKQ UW</t>
        </is>
      </c>
      <c r="D166" t="inlineStr">
        <is>
          <t>2971029</t>
        </is>
      </c>
      <c r="E166" t="inlineStr">
        <is>
          <t>US5018892084</t>
        </is>
      </c>
      <c r="F166" t="inlineStr">
        <is>
          <t>501889208</t>
        </is>
      </c>
      <c r="G166" s="1" t="n">
        <v>-31005.86790597429</v>
      </c>
      <c r="H166" s="1" t="n">
        <v>19.26</v>
      </c>
      <c r="I166" s="2" t="n">
        <v>-597173.015869065</v>
      </c>
      <c r="J166" s="3" t="n">
        <v>-0.0019673478960321</v>
      </c>
      <c r="K166" s="4" t="n">
        <v>303542152.902128</v>
      </c>
      <c r="L166" s="5" t="n">
        <v>15100001</v>
      </c>
      <c r="M166" s="6" t="n">
        <v>20.102128</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20.09971995</v>
      </c>
    </row>
    <row r="167">
      <c r="A167" t="inlineStr">
        <is>
          <t>CDX</t>
        </is>
      </c>
      <c r="B167" t="inlineStr">
        <is>
          <t>LyondellBasell Industries NV</t>
        </is>
      </c>
      <c r="C167" t="inlineStr">
        <is>
          <t>LYB UN</t>
        </is>
      </c>
      <c r="D167" t="inlineStr">
        <is>
          <t>B3SPXZ3</t>
        </is>
      </c>
      <c r="E167" t="inlineStr">
        <is>
          <t>NL0009434992</t>
        </is>
      </c>
      <c r="G167" s="1" t="n">
        <v>-12634.15752541959</v>
      </c>
      <c r="H167" s="1" t="n">
        <v>66.09</v>
      </c>
      <c r="I167" s="2" t="n">
        <v>-834991.4708549808</v>
      </c>
      <c r="J167" s="3" t="n">
        <v>-0.0027508254220105</v>
      </c>
      <c r="K167" s="4" t="n">
        <v>303542152.902128</v>
      </c>
      <c r="L167" s="5" t="n">
        <v>15100001</v>
      </c>
      <c r="M167" s="6" t="n">
        <v>20.102128</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20.09971995</v>
      </c>
    </row>
    <row r="168">
      <c r="A168" t="inlineStr">
        <is>
          <t>CDX</t>
        </is>
      </c>
      <c r="B168" t="inlineStr">
        <is>
          <t>Macy's Inc</t>
        </is>
      </c>
      <c r="C168" t="inlineStr">
        <is>
          <t>M UN</t>
        </is>
      </c>
      <c r="D168" t="inlineStr">
        <is>
          <t>2345022</t>
        </is>
      </c>
      <c r="E168" t="inlineStr">
        <is>
          <t>US55616P1049</t>
        </is>
      </c>
      <c r="F168" t="inlineStr">
        <is>
          <t>55616P104</t>
        </is>
      </c>
      <c r="G168" s="1" t="n">
        <v>-32108.35895943098</v>
      </c>
      <c r="H168" s="1" t="n">
        <v>23.88</v>
      </c>
      <c r="I168" s="2" t="n">
        <v>-766747.6119512118</v>
      </c>
      <c r="J168" s="3" t="n">
        <v>-0.0025260004405333</v>
      </c>
      <c r="K168" s="4" t="n">
        <v>303542152.902128</v>
      </c>
      <c r="L168" s="5" t="n">
        <v>15100001</v>
      </c>
      <c r="M168" s="6" t="n">
        <v>20.102128</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20.09971995</v>
      </c>
    </row>
    <row r="169">
      <c r="A169" t="inlineStr">
        <is>
          <t>CDX</t>
        </is>
      </c>
      <c r="B169" t="inlineStr">
        <is>
          <t>ManpowerGroup Inc</t>
        </is>
      </c>
      <c r="C169" t="inlineStr">
        <is>
          <t>MAN UN</t>
        </is>
      </c>
      <c r="D169" t="inlineStr">
        <is>
          <t>2562490</t>
        </is>
      </c>
      <c r="E169" t="inlineStr">
        <is>
          <t>US56418H1005</t>
        </is>
      </c>
      <c r="F169" t="inlineStr">
        <is>
          <t>56418H100</t>
        </is>
      </c>
      <c r="G169" s="1" t="n">
        <v>-12271.43529960316</v>
      </c>
      <c r="H169" s="1" t="n">
        <v>45.46</v>
      </c>
      <c r="I169" s="2" t="n">
        <v>-557859.4487199596</v>
      </c>
      <c r="J169" s="3" t="n">
        <v>-0.0018378318905177</v>
      </c>
      <c r="K169" s="4" t="n">
        <v>303542152.902128</v>
      </c>
      <c r="L169" s="5" t="n">
        <v>15100001</v>
      </c>
      <c r="M169" s="6" t="n">
        <v>20.102128</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20.09971995</v>
      </c>
    </row>
    <row r="170">
      <c r="A170" t="inlineStr">
        <is>
          <t>CDX</t>
        </is>
      </c>
      <c r="B170" t="inlineStr">
        <is>
          <t>Mattel Inc</t>
        </is>
      </c>
      <c r="C170" t="inlineStr">
        <is>
          <t>MAT UW</t>
        </is>
      </c>
      <c r="D170" t="inlineStr">
        <is>
          <t>2572303</t>
        </is>
      </c>
      <c r="E170" t="inlineStr">
        <is>
          <t>US5770811025</t>
        </is>
      </c>
      <c r="F170" t="inlineStr">
        <is>
          <t>577081102</t>
        </is>
      </c>
      <c r="G170" s="1" t="n">
        <v>-13842.32432692985</v>
      </c>
      <c r="H170" s="1" t="n">
        <v>15.29</v>
      </c>
      <c r="I170" s="2" t="n">
        <v>-211649.1389587574</v>
      </c>
      <c r="J170" s="3" t="n">
        <v>-0.0006972644060642</v>
      </c>
      <c r="K170" s="4" t="n">
        <v>303542152.902128</v>
      </c>
      <c r="L170" s="5" t="n">
        <v>15100001</v>
      </c>
      <c r="M170" s="6" t="n">
        <v>20.102128</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20.09971995</v>
      </c>
    </row>
    <row r="171">
      <c r="A171" t="inlineStr">
        <is>
          <t>CDX</t>
        </is>
      </c>
      <c r="B171" t="inlineStr">
        <is>
          <t>MGM Resorts International</t>
        </is>
      </c>
      <c r="C171" t="inlineStr">
        <is>
          <t>MGM UN</t>
        </is>
      </c>
      <c r="D171" t="inlineStr">
        <is>
          <t>2547419</t>
        </is>
      </c>
      <c r="E171" t="inlineStr">
        <is>
          <t>US5529531015</t>
        </is>
      </c>
      <c r="F171" t="inlineStr">
        <is>
          <t>552953101</t>
        </is>
      </c>
      <c r="G171" s="1" t="n">
        <v>-18994.47809321808</v>
      </c>
      <c r="H171" s="1" t="n">
        <v>31.02</v>
      </c>
      <c r="I171" s="2" t="n">
        <v>-589208.7104516248</v>
      </c>
      <c r="J171" s="3" t="n">
        <v>-0.0019411100066935</v>
      </c>
      <c r="K171" s="4" t="n">
        <v>303542152.902128</v>
      </c>
      <c r="L171" s="5" t="n">
        <v>15100001</v>
      </c>
      <c r="M171" s="6" t="n">
        <v>20.102128</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20.09971995</v>
      </c>
    </row>
    <row r="172">
      <c r="A172" t="inlineStr">
        <is>
          <t>CDX</t>
        </is>
      </c>
      <c r="B172" t="inlineStr">
        <is>
          <t>Mosaic Co/The</t>
        </is>
      </c>
      <c r="C172" t="inlineStr">
        <is>
          <t>MOS UN</t>
        </is>
      </c>
      <c r="D172" t="inlineStr">
        <is>
          <t>B3NPHP6</t>
        </is>
      </c>
      <c r="E172" t="inlineStr">
        <is>
          <t>US61945C1036</t>
        </is>
      </c>
      <c r="F172" t="inlineStr">
        <is>
          <t>61945C103</t>
        </is>
      </c>
      <c r="G172" s="1" t="n">
        <v>-29914.81916266899</v>
      </c>
      <c r="H172" s="1" t="n">
        <v>18.42</v>
      </c>
      <c r="I172" s="2" t="n">
        <v>-551030.968976363</v>
      </c>
      <c r="J172" s="3" t="n">
        <v>-0.0018153359054352</v>
      </c>
      <c r="K172" s="4" t="n">
        <v>303542152.902128</v>
      </c>
      <c r="L172" s="5" t="n">
        <v>15100001</v>
      </c>
      <c r="M172" s="6" t="n">
        <v>20.102128</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20.09971995</v>
      </c>
    </row>
    <row r="173">
      <c r="A173" t="inlineStr">
        <is>
          <t>CDX</t>
        </is>
      </c>
      <c r="B173" t="inlineStr">
        <is>
          <t>Matador Resources Co</t>
        </is>
      </c>
      <c r="C173" t="inlineStr">
        <is>
          <t>MTDR UN</t>
        </is>
      </c>
      <c r="D173" t="inlineStr">
        <is>
          <t>B7MSLL8</t>
        </is>
      </c>
      <c r="E173" t="inlineStr">
        <is>
          <t>US5764852050</t>
        </is>
      </c>
      <c r="F173" t="inlineStr">
        <is>
          <t>576485205</t>
        </is>
      </c>
      <c r="G173" s="1" t="n">
        <v>-14103.90352421305</v>
      </c>
      <c r="H173" s="1" t="n">
        <v>54.31</v>
      </c>
      <c r="I173" s="2" t="n">
        <v>-765983.0004000106</v>
      </c>
      <c r="J173" s="3" t="n">
        <v>-0.0025234814772068</v>
      </c>
      <c r="K173" s="4" t="n">
        <v>303542152.902128</v>
      </c>
      <c r="L173" s="5" t="n">
        <v>15100001</v>
      </c>
      <c r="M173" s="6" t="n">
        <v>20.102128</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20.09971995</v>
      </c>
    </row>
    <row r="174">
      <c r="A174" t="inlineStr">
        <is>
          <t>CDX</t>
        </is>
      </c>
      <c r="B174" t="inlineStr">
        <is>
          <t>MasTec Inc</t>
        </is>
      </c>
      <c r="C174" t="inlineStr">
        <is>
          <t>MTZ UN</t>
        </is>
      </c>
      <c r="D174" t="inlineStr">
        <is>
          <t>2155306</t>
        </is>
      </c>
      <c r="E174" t="inlineStr">
        <is>
          <t>US5763231090</t>
        </is>
      </c>
      <c r="F174" t="inlineStr">
        <is>
          <t>576323109</t>
        </is>
      </c>
      <c r="G174" s="1" t="n">
        <v>-3299.329818682778</v>
      </c>
      <c r="H174" s="1" t="n">
        <v>198.1</v>
      </c>
      <c r="I174" s="2" t="n">
        <v>-653597.2370810583</v>
      </c>
      <c r="J174" s="3" t="n">
        <v>-0.0021532338452241</v>
      </c>
      <c r="K174" s="4" t="n">
        <v>303542152.902128</v>
      </c>
      <c r="L174" s="5" t="n">
        <v>15100001</v>
      </c>
      <c r="M174" s="6" t="n">
        <v>20.102128</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20.09971995</v>
      </c>
    </row>
    <row r="175">
      <c r="A175" t="inlineStr">
        <is>
          <t>CDX</t>
        </is>
      </c>
      <c r="B175" t="inlineStr">
        <is>
          <t>Norwegian Cruise Line Holdings</t>
        </is>
      </c>
      <c r="C175" t="inlineStr">
        <is>
          <t>NCLH UN</t>
        </is>
      </c>
      <c r="D175" t="inlineStr">
        <is>
          <t>B9CGTC3</t>
        </is>
      </c>
      <c r="E175" t="inlineStr">
        <is>
          <t>BMG667211046</t>
        </is>
      </c>
      <c r="G175" s="1" t="n">
        <v>-51939.29746484572</v>
      </c>
      <c r="H175" s="1" t="n">
        <v>17.42</v>
      </c>
      <c r="I175" s="2" t="n">
        <v>-904782.5618376124</v>
      </c>
      <c r="J175" s="3" t="n">
        <v>-0.0029807476595494</v>
      </c>
      <c r="K175" s="4" t="n">
        <v>303542152.902128</v>
      </c>
      <c r="L175" s="5" t="n">
        <v>15100001</v>
      </c>
      <c r="M175" s="6" t="n">
        <v>20.102128</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20.09971995</v>
      </c>
    </row>
    <row r="176">
      <c r="A176" t="inlineStr">
        <is>
          <t>CDX</t>
        </is>
      </c>
      <c r="B176" t="inlineStr">
        <is>
          <t>Envista Holdings Corp</t>
        </is>
      </c>
      <c r="C176" t="inlineStr">
        <is>
          <t>NVST UN</t>
        </is>
      </c>
      <c r="D176" t="inlineStr">
        <is>
          <t>BK63SF3</t>
        </is>
      </c>
      <c r="E176" t="inlineStr">
        <is>
          <t>US29415F1049</t>
        </is>
      </c>
      <c r="F176" t="inlineStr">
        <is>
          <t>29415F104</t>
        </is>
      </c>
      <c r="G176" s="1" t="n">
        <v>-30249.31421680786</v>
      </c>
      <c r="H176" s="1" t="n">
        <v>24.77</v>
      </c>
      <c r="I176" s="2" t="n">
        <v>-749275.5131503307</v>
      </c>
      <c r="J176" s="3" t="n">
        <v>-0.0024684397405322</v>
      </c>
      <c r="K176" s="4" t="n">
        <v>303542152.902128</v>
      </c>
      <c r="L176" s="5" t="n">
        <v>15100001</v>
      </c>
      <c r="M176" s="6" t="n">
        <v>20.102128</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20.09971995</v>
      </c>
    </row>
    <row r="177">
      <c r="A177" t="inlineStr">
        <is>
          <t>CDX</t>
        </is>
      </c>
      <c r="B177" t="inlineStr">
        <is>
          <t>Newell Brands Inc</t>
        </is>
      </c>
      <c r="C177" t="inlineStr">
        <is>
          <t>NWL UW</t>
        </is>
      </c>
      <c r="D177" t="inlineStr">
        <is>
          <t>2635701</t>
        </is>
      </c>
      <c r="E177" t="inlineStr">
        <is>
          <t>US6512291062</t>
        </is>
      </c>
      <c r="F177" t="inlineStr">
        <is>
          <t>651229106</t>
        </is>
      </c>
      <c r="G177" s="1" t="n">
        <v>-126764.0244796053</v>
      </c>
      <c r="H177" s="1" t="n">
        <v>5.63</v>
      </c>
      <c r="I177" s="2" t="n">
        <v>-713681.4578201777</v>
      </c>
      <c r="J177" s="3" t="n">
        <v>-0.0023511774262545</v>
      </c>
      <c r="K177" s="4" t="n">
        <v>303542152.902128</v>
      </c>
      <c r="L177" s="5" t="n">
        <v>15100001</v>
      </c>
      <c r="M177" s="6" t="n">
        <v>20.102128</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20.09971995</v>
      </c>
    </row>
    <row r="178">
      <c r="A178" t="inlineStr">
        <is>
          <t>CDX</t>
        </is>
      </c>
      <c r="B178" t="inlineStr">
        <is>
          <t>Nexstar Media Group Inc</t>
        </is>
      </c>
      <c r="C178" t="inlineStr">
        <is>
          <t>NXST UW</t>
        </is>
      </c>
      <c r="D178" t="inlineStr">
        <is>
          <t>2949758</t>
        </is>
      </c>
      <c r="E178" t="inlineStr">
        <is>
          <t>US65336K1034</t>
        </is>
      </c>
      <c r="F178" t="inlineStr">
        <is>
          <t>65336K103</t>
        </is>
      </c>
      <c r="G178" s="1" t="n">
        <v>-4365.954968803781</v>
      </c>
      <c r="H178" s="1" t="n">
        <v>178.56</v>
      </c>
      <c r="I178" s="2" t="n">
        <v>-779584.9192296033</v>
      </c>
      <c r="J178" s="3" t="n">
        <v>-0.0025682921194835</v>
      </c>
      <c r="K178" s="4" t="n">
        <v>303542152.902128</v>
      </c>
      <c r="L178" s="5" t="n">
        <v>15100001</v>
      </c>
      <c r="M178" s="6" t="n">
        <v>20.102128</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20.09971995</v>
      </c>
    </row>
    <row r="179">
      <c r="A179" t="inlineStr">
        <is>
          <t>CDX</t>
        </is>
      </c>
      <c r="B179" t="inlineStr">
        <is>
          <t>Owens Corning</t>
        </is>
      </c>
      <c r="C179" t="inlineStr">
        <is>
          <t>OC UN</t>
        </is>
      </c>
      <c r="D179" t="inlineStr">
        <is>
          <t>B1FW7Q2</t>
        </is>
      </c>
      <c r="E179" t="inlineStr">
        <is>
          <t>US6907421019</t>
        </is>
      </c>
      <c r="F179" t="inlineStr">
        <is>
          <t>690742101</t>
        </is>
      </c>
      <c r="G179" s="1" t="n">
        <v>-5774.739047515807</v>
      </c>
      <c r="H179" s="1" t="n">
        <v>117.76</v>
      </c>
      <c r="I179" s="2" t="n">
        <v>-680033.2702354615</v>
      </c>
      <c r="J179" s="3" t="n">
        <v>-0.0022403256474718</v>
      </c>
      <c r="K179" s="4" t="n">
        <v>303542152.902128</v>
      </c>
      <c r="L179" s="5" t="n">
        <v>15100001</v>
      </c>
      <c r="M179" s="6" t="n">
        <v>20.102128</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20.09971995</v>
      </c>
    </row>
    <row r="180">
      <c r="A180" t="inlineStr">
        <is>
          <t>CDX</t>
        </is>
      </c>
      <c r="B180" t="inlineStr">
        <is>
          <t>Olin Corp</t>
        </is>
      </c>
      <c r="C180" t="inlineStr">
        <is>
          <t>OLN UN</t>
        </is>
      </c>
      <c r="D180" t="inlineStr">
        <is>
          <t>2658526</t>
        </is>
      </c>
      <c r="E180" t="inlineStr">
        <is>
          <t>US6806652052</t>
        </is>
      </c>
      <c r="F180" t="inlineStr">
        <is>
          <t>680665205</t>
        </is>
      </c>
      <c r="G180" s="1" t="n">
        <v>-43485.63756640016</v>
      </c>
      <c r="H180" s="1" t="n">
        <v>17.53</v>
      </c>
      <c r="I180" s="2" t="n">
        <v>-762303.2265389948</v>
      </c>
      <c r="J180" s="3" t="n">
        <v>-0.0025113587001037</v>
      </c>
      <c r="K180" s="4" t="n">
        <v>303542152.902128</v>
      </c>
      <c r="L180" s="5" t="n">
        <v>15100001</v>
      </c>
      <c r="M180" s="6" t="n">
        <v>20.102128</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20.09971995</v>
      </c>
    </row>
    <row r="181">
      <c r="A181" t="inlineStr">
        <is>
          <t>CDX</t>
        </is>
      </c>
      <c r="B181" t="inlineStr">
        <is>
          <t>Penn Entertainment Inc</t>
        </is>
      </c>
      <c r="C181" t="inlineStr">
        <is>
          <t>PENN UW</t>
        </is>
      </c>
      <c r="D181" t="inlineStr">
        <is>
          <t>2682105</t>
        </is>
      </c>
      <c r="E181" t="inlineStr">
        <is>
          <t>US7075691094</t>
        </is>
      </c>
      <c r="F181" t="inlineStr">
        <is>
          <t>707569109</t>
        </is>
      </c>
      <c r="G181" s="1" t="n">
        <v>-35936.30432841847</v>
      </c>
      <c r="H181" s="1" t="n">
        <v>17.07</v>
      </c>
      <c r="I181" s="2" t="n">
        <v>-613432.7148861033</v>
      </c>
      <c r="J181" s="3" t="n">
        <v>-0.0020209144233219</v>
      </c>
      <c r="K181" s="4" t="n">
        <v>303542152.902128</v>
      </c>
      <c r="L181" s="5" t="n">
        <v>15100001</v>
      </c>
      <c r="M181" s="6" t="n">
        <v>20.102128</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20.09971995</v>
      </c>
    </row>
    <row r="182">
      <c r="A182" t="inlineStr">
        <is>
          <t>CDX</t>
        </is>
      </c>
      <c r="B182" t="inlineStr">
        <is>
          <t>Planet Fitness Inc</t>
        </is>
      </c>
      <c r="C182" t="inlineStr">
        <is>
          <t>PLNT UN</t>
        </is>
      </c>
      <c r="D182" t="inlineStr">
        <is>
          <t>BYSFJV8</t>
        </is>
      </c>
      <c r="E182" t="inlineStr">
        <is>
          <t>US72703H1014</t>
        </is>
      </c>
      <c r="F182" t="inlineStr">
        <is>
          <t>72703H101</t>
        </is>
      </c>
      <c r="G182" s="1" t="n">
        <v>-17169.68134437017</v>
      </c>
      <c r="H182" s="1" t="n">
        <v>55.03</v>
      </c>
      <c r="I182" s="2" t="n">
        <v>-944847.5643806906</v>
      </c>
      <c r="J182" s="3" t="n">
        <v>-0.003112739220392</v>
      </c>
      <c r="K182" s="4" t="n">
        <v>303542152.902128</v>
      </c>
      <c r="L182" s="5" t="n">
        <v>15100001</v>
      </c>
      <c r="M182" s="6" t="n">
        <v>20.102128</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20.09971995</v>
      </c>
    </row>
    <row r="183">
      <c r="A183" t="inlineStr">
        <is>
          <t>CDX</t>
        </is>
      </c>
      <c r="B183" t="inlineStr">
        <is>
          <t>Post Holdings Inc</t>
        </is>
      </c>
      <c r="C183" t="inlineStr">
        <is>
          <t>POST UN</t>
        </is>
      </c>
      <c r="D183" t="inlineStr">
        <is>
          <t>B6T0518</t>
        </is>
      </c>
      <c r="E183" t="inlineStr">
        <is>
          <t>US7374461041</t>
        </is>
      </c>
      <c r="F183" t="inlineStr">
        <is>
          <t>737446104</t>
        </is>
      </c>
      <c r="G183" s="1" t="n">
        <v>-9627.858785211856</v>
      </c>
      <c r="H183" s="1" t="n">
        <v>83.12</v>
      </c>
      <c r="I183" s="2" t="n">
        <v>-800267.6222268095</v>
      </c>
      <c r="J183" s="3" t="n">
        <v>-0.0026364299474572</v>
      </c>
      <c r="K183" s="4" t="n">
        <v>303542152.902128</v>
      </c>
      <c r="L183" s="5" t="n">
        <v>15100001</v>
      </c>
      <c r="M183" s="6" t="n">
        <v>20.102128</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20.09971995</v>
      </c>
    </row>
    <row r="184">
      <c r="A184" t="inlineStr">
        <is>
          <t>CDX</t>
        </is>
      </c>
      <c r="B184" t="inlineStr">
        <is>
          <t>Pilgrim's Pride Corp</t>
        </is>
      </c>
      <c r="C184" t="inlineStr">
        <is>
          <t>PPC UW</t>
        </is>
      </c>
      <c r="D184" t="inlineStr">
        <is>
          <t>B5L3PZ2</t>
        </is>
      </c>
      <c r="E184" t="inlineStr">
        <is>
          <t>US72147K1088</t>
        </is>
      </c>
      <c r="F184" t="inlineStr">
        <is>
          <t>72147K108</t>
        </is>
      </c>
      <c r="G184" s="1" t="n">
        <v>-25239.0757355226</v>
      </c>
      <c r="H184" s="1" t="n">
        <v>27.28</v>
      </c>
      <c r="I184" s="2" t="n">
        <v>-688521.9860650565</v>
      </c>
      <c r="J184" s="3" t="n">
        <v>-0.0022682911730123</v>
      </c>
      <c r="K184" s="4" t="n">
        <v>303542152.902128</v>
      </c>
      <c r="L184" s="5" t="n">
        <v>15100001</v>
      </c>
      <c r="M184" s="6" t="n">
        <v>20.102128</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20.09971995</v>
      </c>
    </row>
    <row r="185">
      <c r="A185" t="inlineStr">
        <is>
          <t>CDX</t>
        </is>
      </c>
      <c r="B185" t="inlineStr">
        <is>
          <t>People Inc</t>
        </is>
      </c>
      <c r="C185" t="inlineStr">
        <is>
          <t>PPLI UW</t>
        </is>
      </c>
      <c r="D185" t="inlineStr">
        <is>
          <t>BNDYF48</t>
        </is>
      </c>
      <c r="E185" t="inlineStr">
        <is>
          <t>US44891N2080</t>
        </is>
      </c>
      <c r="F185" t="inlineStr">
        <is>
          <t>44891N208</t>
        </is>
      </c>
      <c r="G185" s="1" t="n">
        <v>-19779.02682175433</v>
      </c>
      <c r="H185" s="1" t="n">
        <v>38.5</v>
      </c>
      <c r="I185" s="2" t="n">
        <v>-761492.532637542</v>
      </c>
      <c r="J185" s="3" t="n">
        <v>-0.0025086879214534</v>
      </c>
      <c r="K185" s="4" t="n">
        <v>303542152.902128</v>
      </c>
      <c r="L185" s="5" t="n">
        <v>15100001</v>
      </c>
      <c r="M185" s="6" t="n">
        <v>20.102128</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20.09971995</v>
      </c>
    </row>
    <row r="186">
      <c r="A186" t="inlineStr">
        <is>
          <t>CDX</t>
        </is>
      </c>
      <c r="B186" t="inlineStr">
        <is>
          <t>Perrigo Co PLC</t>
        </is>
      </c>
      <c r="C186" t="inlineStr">
        <is>
          <t>PRGO UN</t>
        </is>
      </c>
      <c r="D186" t="inlineStr">
        <is>
          <t>BGH1M56</t>
        </is>
      </c>
      <c r="E186" t="inlineStr">
        <is>
          <t>IE00BGH1M568</t>
        </is>
      </c>
      <c r="G186" s="1" t="n">
        <v>-51113.09706676457</v>
      </c>
      <c r="H186" s="1" t="n">
        <v>15.7</v>
      </c>
      <c r="I186" s="2" t="n">
        <v>-802475.6239482036</v>
      </c>
      <c r="J186" s="3" t="n">
        <v>-0.0026437040663902</v>
      </c>
      <c r="K186" s="4" t="n">
        <v>303542152.902128</v>
      </c>
      <c r="L186" s="5" t="n">
        <v>15100001</v>
      </c>
      <c r="M186" s="6" t="n">
        <v>20.102128</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20.09971995</v>
      </c>
    </row>
    <row r="187">
      <c r="A187" t="inlineStr">
        <is>
          <t>CDX</t>
        </is>
      </c>
      <c r="B187" t="inlineStr">
        <is>
          <t>Primo Brands Corp</t>
        </is>
      </c>
      <c r="C187" t="inlineStr">
        <is>
          <t>PRMB UN</t>
        </is>
      </c>
      <c r="D187" t="inlineStr">
        <is>
          <t>BNDXX18</t>
        </is>
      </c>
      <c r="E187" t="inlineStr">
        <is>
          <t>US7416231022</t>
        </is>
      </c>
      <c r="F187" t="inlineStr">
        <is>
          <t>741623102</t>
        </is>
      </c>
      <c r="G187" s="1" t="n">
        <v>-37241.7731581357</v>
      </c>
      <c r="H187" s="1" t="n">
        <v>20.59</v>
      </c>
      <c r="I187" s="2" t="n">
        <v>-766808.1093260141</v>
      </c>
      <c r="J187" s="3" t="n">
        <v>-0.0025261997452237</v>
      </c>
      <c r="K187" s="4" t="n">
        <v>303542152.902128</v>
      </c>
      <c r="L187" s="5" t="n">
        <v>15100001</v>
      </c>
      <c r="M187" s="6" t="n">
        <v>20.102128</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20.09971995</v>
      </c>
    </row>
    <row r="188">
      <c r="A188" t="inlineStr">
        <is>
          <t>CDX</t>
        </is>
      </c>
      <c r="B188" t="inlineStr">
        <is>
          <t>Parsons Corp</t>
        </is>
      </c>
      <c r="C188" t="inlineStr">
        <is>
          <t>PSN UN</t>
        </is>
      </c>
      <c r="D188" t="inlineStr">
        <is>
          <t>BJN4N02</t>
        </is>
      </c>
      <c r="E188" t="inlineStr">
        <is>
          <t>US70202L1026</t>
        </is>
      </c>
      <c r="F188" t="inlineStr">
        <is>
          <t>70202L102</t>
        </is>
      </c>
      <c r="G188" s="1" t="n">
        <v>-16589.44003659772</v>
      </c>
      <c r="H188" s="1" t="n">
        <v>51.76</v>
      </c>
      <c r="I188" s="2" t="n">
        <v>-858669.4162942978</v>
      </c>
      <c r="J188" s="3" t="n">
        <v>-0.0028288308825797</v>
      </c>
      <c r="K188" s="4" t="n">
        <v>303542152.902128</v>
      </c>
      <c r="L188" s="5" t="n">
        <v>15100001</v>
      </c>
      <c r="M188" s="6" t="n">
        <v>20.102128</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20.09971995</v>
      </c>
    </row>
    <row r="189">
      <c r="A189" t="inlineStr">
        <is>
          <t>CDX</t>
        </is>
      </c>
      <c r="B189" t="inlineStr">
        <is>
          <t>PVH Corp</t>
        </is>
      </c>
      <c r="C189" t="inlineStr">
        <is>
          <t>PVH UN</t>
        </is>
      </c>
      <c r="D189" t="inlineStr">
        <is>
          <t>B3V9F12</t>
        </is>
      </c>
      <c r="E189" t="inlineStr">
        <is>
          <t>US6936561009</t>
        </is>
      </c>
      <c r="F189" t="inlineStr">
        <is>
          <t>693656100</t>
        </is>
      </c>
      <c r="G189" s="1" t="n">
        <v>-9638.007703260691</v>
      </c>
      <c r="H189" s="1" t="n">
        <v>91.09999999999999</v>
      </c>
      <c r="I189" s="2" t="n">
        <v>-878022.501767049</v>
      </c>
      <c r="J189" s="3" t="n">
        <v>-0.0028925883715733</v>
      </c>
      <c r="K189" s="4" t="n">
        <v>303542152.902128</v>
      </c>
      <c r="L189" s="5" t="n">
        <v>15100001</v>
      </c>
      <c r="M189" s="6" t="n">
        <v>20.102128</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20.09971995</v>
      </c>
    </row>
    <row r="190">
      <c r="A190" t="inlineStr">
        <is>
          <t>CDX</t>
        </is>
      </c>
      <c r="B190" t="inlineStr">
        <is>
          <t>Ryder System Inc</t>
        </is>
      </c>
      <c r="C190" t="inlineStr">
        <is>
          <t>R UN</t>
        </is>
      </c>
      <c r="D190" t="inlineStr">
        <is>
          <t>2760669</t>
        </is>
      </c>
      <c r="E190" t="inlineStr">
        <is>
          <t>US7835491082</t>
        </is>
      </c>
      <c r="F190" t="inlineStr">
        <is>
          <t>783549108</t>
        </is>
      </c>
      <c r="G190" s="1" t="n">
        <v>-3092.720370474241</v>
      </c>
      <c r="H190" s="1" t="n">
        <v>281.75</v>
      </c>
      <c r="I190" s="2" t="n">
        <v>-871373.9643811173</v>
      </c>
      <c r="J190" s="3" t="n">
        <v>-0.0028706851949556</v>
      </c>
      <c r="K190" s="4" t="n">
        <v>303542152.902128</v>
      </c>
      <c r="L190" s="5" t="n">
        <v>15100001</v>
      </c>
      <c r="M190" s="6" t="n">
        <v>20.102128</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20.09971995</v>
      </c>
    </row>
    <row r="191">
      <c r="A191" t="inlineStr">
        <is>
          <t>CDX</t>
        </is>
      </c>
      <c r="B191" t="inlineStr">
        <is>
          <t>Ultragenyx Pharmaceutical Inc</t>
        </is>
      </c>
      <c r="C191" t="inlineStr">
        <is>
          <t>RARE UW</t>
        </is>
      </c>
      <c r="D191" t="inlineStr">
        <is>
          <t>BJ62Z18</t>
        </is>
      </c>
      <c r="E191" t="inlineStr">
        <is>
          <t>US90400D1081</t>
        </is>
      </c>
      <c r="F191" t="inlineStr">
        <is>
          <t>90400D108</t>
        </is>
      </c>
      <c r="G191" s="1" t="n">
        <v>-22313.49822792866</v>
      </c>
      <c r="H191" s="1" t="n">
        <v>16.63</v>
      </c>
      <c r="I191" s="2" t="n">
        <v>-371073.4755304536</v>
      </c>
      <c r="J191" s="3" t="n">
        <v>-0.0012224775767802</v>
      </c>
      <c r="K191" s="4" t="n">
        <v>303542152.902128</v>
      </c>
      <c r="L191" s="5" t="n">
        <v>15100001</v>
      </c>
      <c r="M191" s="6" t="n">
        <v>20.102128</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20.09971995</v>
      </c>
    </row>
    <row r="192">
      <c r="A192" t="inlineStr">
        <is>
          <t>CDX</t>
        </is>
      </c>
      <c r="B192" t="inlineStr">
        <is>
          <t>RH</t>
        </is>
      </c>
      <c r="C192" t="inlineStr">
        <is>
          <t>RH UN</t>
        </is>
      </c>
      <c r="D192" t="inlineStr">
        <is>
          <t>BYXR425</t>
        </is>
      </c>
      <c r="E192" t="inlineStr">
        <is>
          <t>US74967X1037</t>
        </is>
      </c>
      <c r="F192" t="inlineStr">
        <is>
          <t>74967X103</t>
        </is>
      </c>
      <c r="G192" s="1" t="n">
        <v>-4123.072654825846</v>
      </c>
      <c r="H192" s="1" t="n">
        <v>134.13</v>
      </c>
      <c r="I192" s="2" t="n">
        <v>-553027.7351917907</v>
      </c>
      <c r="J192" s="3" t="n">
        <v>-0.0018219141226494</v>
      </c>
      <c r="K192" s="4" t="n">
        <v>303542152.902128</v>
      </c>
      <c r="L192" s="5" t="n">
        <v>15100001</v>
      </c>
      <c r="M192" s="6" t="n">
        <v>20.102128</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20.09971995</v>
      </c>
    </row>
    <row r="193">
      <c r="A193" t="inlineStr">
        <is>
          <t>CDX</t>
        </is>
      </c>
      <c r="B193" t="inlineStr">
        <is>
          <t>Regal Rexnord Corp</t>
        </is>
      </c>
      <c r="C193" t="inlineStr">
        <is>
          <t>RRX UN</t>
        </is>
      </c>
      <c r="D193" t="inlineStr">
        <is>
          <t>2730082</t>
        </is>
      </c>
      <c r="E193" t="inlineStr">
        <is>
          <t>US7587501039</t>
        </is>
      </c>
      <c r="F193" t="inlineStr">
        <is>
          <t>758750103</t>
        </is>
      </c>
      <c r="G193" s="1" t="n">
        <v>-4791.538857441787</v>
      </c>
      <c r="H193" s="1" t="n">
        <v>179.93</v>
      </c>
      <c r="I193" s="2" t="n">
        <v>-862141.5866195007</v>
      </c>
      <c r="J193" s="3" t="n">
        <v>-0.0028402697232548</v>
      </c>
      <c r="K193" s="4" t="n">
        <v>303542152.902128</v>
      </c>
      <c r="L193" s="5" t="n">
        <v>15100001</v>
      </c>
      <c r="M193" s="6" t="n">
        <v>20.102128</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20.09971995</v>
      </c>
    </row>
    <row r="194">
      <c r="A194" t="inlineStr">
        <is>
          <t>CDX</t>
        </is>
      </c>
      <c r="B194" t="inlineStr">
        <is>
          <t>Sotera Health Co</t>
        </is>
      </c>
      <c r="C194" t="inlineStr">
        <is>
          <t>SHC UW</t>
        </is>
      </c>
      <c r="D194" t="inlineStr">
        <is>
          <t>BNKVRZ7</t>
        </is>
      </c>
      <c r="E194" t="inlineStr">
        <is>
          <t>US83601L1026</t>
        </is>
      </c>
      <c r="F194" t="inlineStr">
        <is>
          <t>83601L102</t>
        </is>
      </c>
      <c r="G194" s="1" t="n">
        <v>-39134.74722423751</v>
      </c>
      <c r="H194" s="1" t="n">
        <v>16.03</v>
      </c>
      <c r="I194" s="2" t="n">
        <v>-627329.9980045273</v>
      </c>
      <c r="J194" s="3" t="n">
        <v>-0.0020666981241541</v>
      </c>
      <c r="K194" s="4" t="n">
        <v>303542152.902128</v>
      </c>
      <c r="L194" s="5" t="n">
        <v>15100001</v>
      </c>
      <c r="M194" s="6" t="n">
        <v>20.102128</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20.09971995</v>
      </c>
    </row>
    <row r="195">
      <c r="A195" t="inlineStr">
        <is>
          <t>CDX</t>
        </is>
      </c>
      <c r="B195" t="inlineStr">
        <is>
          <t>Sirius XM Holdings Inc</t>
        </is>
      </c>
      <c r="C195" t="inlineStr">
        <is>
          <t>SIRI UW</t>
        </is>
      </c>
      <c r="D195" t="inlineStr">
        <is>
          <t>BQWS627</t>
        </is>
      </c>
      <c r="E195" t="inlineStr">
        <is>
          <t>US8299331004</t>
        </is>
      </c>
      <c r="F195" t="inlineStr">
        <is>
          <t>829933100</t>
        </is>
      </c>
      <c r="G195" s="1" t="n">
        <v>-27569.86127419035</v>
      </c>
      <c r="H195" s="1" t="n">
        <v>30.8</v>
      </c>
      <c r="I195" s="2" t="n">
        <v>-849151.7272450628</v>
      </c>
      <c r="J195" s="3" t="n">
        <v>-0.002797475471286</v>
      </c>
      <c r="K195" s="4" t="n">
        <v>303542152.902128</v>
      </c>
      <c r="L195" s="5" t="n">
        <v>15100001</v>
      </c>
      <c r="M195" s="6" t="n">
        <v>20.102128</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20.09971995</v>
      </c>
    </row>
    <row r="196">
      <c r="A196" t="inlineStr">
        <is>
          <t>CDX</t>
        </is>
      </c>
      <c r="B196" t="inlineStr">
        <is>
          <t>Silgan Holdings Inc</t>
        </is>
      </c>
      <c r="C196" t="inlineStr">
        <is>
          <t>SLGN UN</t>
        </is>
      </c>
      <c r="D196" t="inlineStr">
        <is>
          <t>2809324</t>
        </is>
      </c>
      <c r="E196" t="inlineStr">
        <is>
          <t>US8270481091</t>
        </is>
      </c>
      <c r="F196" t="inlineStr">
        <is>
          <t>827048109</t>
        </is>
      </c>
      <c r="G196" s="1" t="n">
        <v>-19530.79903282092</v>
      </c>
      <c r="H196" s="1" t="n">
        <v>41.51</v>
      </c>
      <c r="I196" s="2" t="n">
        <v>-810723.4678523961</v>
      </c>
      <c r="J196" s="3" t="n">
        <v>-0.0026708760549438</v>
      </c>
      <c r="K196" s="4" t="n">
        <v>303542152.902128</v>
      </c>
      <c r="L196" s="5" t="n">
        <v>15100001</v>
      </c>
      <c r="M196" s="6" t="n">
        <v>20.102128</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20.09971995</v>
      </c>
    </row>
    <row r="197">
      <c r="A197" t="inlineStr">
        <is>
          <t>CDX</t>
        </is>
      </c>
      <c r="B197" t="inlineStr">
        <is>
          <t>Scotts Miracle-Gro Co/The</t>
        </is>
      </c>
      <c r="C197" t="inlineStr">
        <is>
          <t>SMG UN</t>
        </is>
      </c>
      <c r="D197" t="inlineStr">
        <is>
          <t>2781518</t>
        </is>
      </c>
      <c r="E197" t="inlineStr">
        <is>
          <t>US8101861065</t>
        </is>
      </c>
      <c r="F197" t="inlineStr">
        <is>
          <t>810186106</t>
        </is>
      </c>
      <c r="G197" s="1" t="n">
        <v>-13884.36658685652</v>
      </c>
      <c r="H197" s="1" t="n">
        <v>61.8</v>
      </c>
      <c r="I197" s="2" t="n">
        <v>-858053.855067733</v>
      </c>
      <c r="J197" s="3" t="n">
        <v>-0.0028268029559123</v>
      </c>
      <c r="K197" s="4" t="n">
        <v>303542152.902128</v>
      </c>
      <c r="L197" s="5" t="n">
        <v>15100001</v>
      </c>
      <c r="M197" s="6" t="n">
        <v>20.102128</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20.09971995</v>
      </c>
    </row>
    <row r="198">
      <c r="A198" t="inlineStr">
        <is>
          <t>CDX</t>
        </is>
      </c>
      <c r="B198" t="inlineStr">
        <is>
          <t>Sonoco Products Co</t>
        </is>
      </c>
      <c r="C198" t="inlineStr">
        <is>
          <t>SON UN</t>
        </is>
      </c>
      <c r="D198" t="inlineStr">
        <is>
          <t>2821395</t>
        </is>
      </c>
      <c r="E198" t="inlineStr">
        <is>
          <t>US8354951027</t>
        </is>
      </c>
      <c r="F198" t="inlineStr">
        <is>
          <t>835495102</t>
        </is>
      </c>
      <c r="G198" s="1" t="n">
        <v>-14429.44189651335</v>
      </c>
      <c r="H198" s="1" t="n">
        <v>48.83</v>
      </c>
      <c r="I198" s="2" t="n">
        <v>-704589.6478067468</v>
      </c>
      <c r="J198" s="3" t="n">
        <v>-0.0023212250459129</v>
      </c>
      <c r="K198" s="4" t="n">
        <v>303542152.902128</v>
      </c>
      <c r="L198" s="5" t="n">
        <v>15100001</v>
      </c>
      <c r="M198" s="6" t="n">
        <v>20.102128</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20.09971995</v>
      </c>
    </row>
    <row r="199">
      <c r="A199" t="inlineStr">
        <is>
          <t>CDX</t>
        </is>
      </c>
      <c r="B199" t="inlineStr">
        <is>
          <t>Sarepta Therapeutics Inc</t>
        </is>
      </c>
      <c r="C199" t="inlineStr">
        <is>
          <t>SRPT UW</t>
        </is>
      </c>
      <c r="D199" t="inlineStr">
        <is>
          <t>B8DPDT7</t>
        </is>
      </c>
      <c r="E199" t="inlineStr">
        <is>
          <t>US8036071004</t>
        </is>
      </c>
      <c r="F199" t="inlineStr">
        <is>
          <t>803607100</t>
        </is>
      </c>
      <c r="G199" s="1" t="n">
        <v>-35147.92980217561</v>
      </c>
      <c r="H199" s="1" t="n">
        <v>18.54</v>
      </c>
      <c r="I199" s="2" t="n">
        <v>-651642.6185323359</v>
      </c>
      <c r="J199" s="3" t="n">
        <v>-0.0021467944807733</v>
      </c>
      <c r="K199" s="4" t="n">
        <v>303542152.902128</v>
      </c>
      <c r="L199" s="5" t="n">
        <v>15100001</v>
      </c>
      <c r="M199" s="6" t="n">
        <v>20.102128</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20.09971995</v>
      </c>
    </row>
    <row r="200">
      <c r="A200" t="inlineStr">
        <is>
          <t>CDX</t>
        </is>
      </c>
      <c r="B200" t="inlineStr">
        <is>
          <t>AT&amp;T Inc</t>
        </is>
      </c>
      <c r="C200" t="inlineStr">
        <is>
          <t>T UN</t>
        </is>
      </c>
      <c r="D200" t="inlineStr">
        <is>
          <t>2831811</t>
        </is>
      </c>
      <c r="E200" t="inlineStr">
        <is>
          <t>US00206R1023</t>
        </is>
      </c>
      <c r="F200" t="inlineStr">
        <is>
          <t>00206R102</t>
        </is>
      </c>
      <c r="G200" s="1" t="n">
        <v>-36736.19951677553</v>
      </c>
      <c r="H200" s="1" t="n">
        <v>21.39</v>
      </c>
      <c r="I200" s="2" t="n">
        <v>-785787.3076638286</v>
      </c>
      <c r="J200" s="3" t="n">
        <v>-0.0025887254872215</v>
      </c>
      <c r="K200" s="4" t="n">
        <v>303542152.902128</v>
      </c>
      <c r="L200" s="5" t="n">
        <v>15100001</v>
      </c>
      <c r="M200" s="6" t="n">
        <v>20.102128</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20.09971995</v>
      </c>
    </row>
    <row r="201">
      <c r="A201" t="inlineStr">
        <is>
          <t>CDX</t>
        </is>
      </c>
      <c r="B201" t="inlineStr">
        <is>
          <t>Molson Coors Beverage Co</t>
        </is>
      </c>
      <c r="C201" t="inlineStr">
        <is>
          <t>TAP UN</t>
        </is>
      </c>
      <c r="D201" t="inlineStr">
        <is>
          <t>B067BM3</t>
        </is>
      </c>
      <c r="E201" t="inlineStr">
        <is>
          <t>US60871R2094</t>
        </is>
      </c>
      <c r="F201" t="inlineStr">
        <is>
          <t>60871R209</t>
        </is>
      </c>
      <c r="G201" s="1" t="n">
        <v>-19832.65815558364</v>
      </c>
      <c r="H201" s="1" t="n">
        <v>41.87</v>
      </c>
      <c r="I201" s="2" t="n">
        <v>-830393.3969742869</v>
      </c>
      <c r="J201" s="3" t="n">
        <v>-0.0027356773648569</v>
      </c>
      <c r="K201" s="4" t="n">
        <v>303542152.902128</v>
      </c>
      <c r="L201" s="5" t="n">
        <v>15100001</v>
      </c>
      <c r="M201" s="6" t="n">
        <v>20.102128</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20.09971995</v>
      </c>
    </row>
    <row r="202">
      <c r="A202" t="inlineStr">
        <is>
          <t>CDX</t>
        </is>
      </c>
      <c r="B202" t="inlineStr">
        <is>
          <t>Teleflex Inc</t>
        </is>
      </c>
      <c r="C202" t="inlineStr">
        <is>
          <t>TFX UN</t>
        </is>
      </c>
      <c r="D202" t="inlineStr">
        <is>
          <t>2881407</t>
        </is>
      </c>
      <c r="E202" t="inlineStr">
        <is>
          <t>US8793691069</t>
        </is>
      </c>
      <c r="F202" t="inlineStr">
        <is>
          <t>879369106</t>
        </is>
      </c>
      <c r="G202" s="1" t="n">
        <v>-5856.112238626144</v>
      </c>
      <c r="H202" s="1" t="n">
        <v>139.95</v>
      </c>
      <c r="I202" s="2" t="n">
        <v>-819562.9077957288</v>
      </c>
      <c r="J202" s="3" t="n">
        <v>-0.0026999970184041</v>
      </c>
      <c r="K202" s="4" t="n">
        <v>303542152.902128</v>
      </c>
      <c r="L202" s="5" t="n">
        <v>15100001</v>
      </c>
      <c r="M202" s="6" t="n">
        <v>20.102128</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20.09971995</v>
      </c>
    </row>
    <row r="203">
      <c r="A203" t="inlineStr">
        <is>
          <t>CDX</t>
        </is>
      </c>
      <c r="B203" t="inlineStr">
        <is>
          <t>Tenet Healthcare Corp</t>
        </is>
      </c>
      <c r="C203" t="inlineStr">
        <is>
          <t>THC UN</t>
        </is>
      </c>
      <c r="D203" t="inlineStr">
        <is>
          <t>B8DMK08</t>
        </is>
      </c>
      <c r="E203" t="inlineStr">
        <is>
          <t>US88033G4073</t>
        </is>
      </c>
      <c r="F203" t="inlineStr">
        <is>
          <t>88033G407</t>
        </is>
      </c>
      <c r="G203" s="1" t="n">
        <v>-2791.072330238198</v>
      </c>
      <c r="H203" s="1" t="n">
        <v>266.69</v>
      </c>
      <c r="I203" s="2" t="n">
        <v>-744351.0797512251</v>
      </c>
      <c r="J203" s="3" t="n">
        <v>-0.002452216513043</v>
      </c>
      <c r="K203" s="4" t="n">
        <v>303542152.902128</v>
      </c>
      <c r="L203" s="5" t="n">
        <v>15100001</v>
      </c>
      <c r="M203" s="6" t="n">
        <v>20.102128</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20.09971995</v>
      </c>
    </row>
    <row r="204">
      <c r="A204" t="inlineStr">
        <is>
          <t>CDX</t>
        </is>
      </c>
      <c r="B204" t="inlineStr">
        <is>
          <t>Millicom International Cellula</t>
        </is>
      </c>
      <c r="C204" t="inlineStr">
        <is>
          <t>TIGO UW</t>
        </is>
      </c>
      <c r="D204" t="inlineStr">
        <is>
          <t>2418128</t>
        </is>
      </c>
      <c r="E204" t="inlineStr">
        <is>
          <t>LU0038705702</t>
        </is>
      </c>
      <c r="G204" s="1" t="n">
        <v>-7749.824216497134</v>
      </c>
      <c r="H204" s="1" t="n">
        <v>77.51000000000001</v>
      </c>
      <c r="I204" s="2" t="n">
        <v>-600688.8750206929</v>
      </c>
      <c r="J204" s="3" t="n">
        <v>-0.0019789306667215</v>
      </c>
      <c r="K204" s="4" t="n">
        <v>303542152.902128</v>
      </c>
      <c r="L204" s="5" t="n">
        <v>15100001</v>
      </c>
      <c r="M204" s="6" t="n">
        <v>20.102128</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20.09971995</v>
      </c>
    </row>
    <row r="205">
      <c r="A205" t="inlineStr">
        <is>
          <t>CDX</t>
        </is>
      </c>
      <c r="B205" t="inlineStr">
        <is>
          <t>Travel + Leisure Co</t>
        </is>
      </c>
      <c r="C205" t="inlineStr">
        <is>
          <t>TNL UN</t>
        </is>
      </c>
      <c r="D205" t="inlineStr">
        <is>
          <t>BMXYT16</t>
        </is>
      </c>
      <c r="E205" t="inlineStr">
        <is>
          <t>US8941641024</t>
        </is>
      </c>
      <c r="F205" t="inlineStr">
        <is>
          <t>894164102</t>
        </is>
      </c>
      <c r="G205" s="1" t="n">
        <v>-11633.98185635762</v>
      </c>
      <c r="H205" s="1" t="n">
        <v>75.40000000000001</v>
      </c>
      <c r="I205" s="2" t="n">
        <v>-877202.2319693649</v>
      </c>
      <c r="J205" s="3" t="n">
        <v>-0.0028898860457519</v>
      </c>
      <c r="K205" s="4" t="n">
        <v>303542152.902128</v>
      </c>
      <c r="L205" s="5" t="n">
        <v>15100001</v>
      </c>
      <c r="M205" s="6" t="n">
        <v>20.102128</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20.09971995</v>
      </c>
    </row>
    <row r="206">
      <c r="A206" t="inlineStr">
        <is>
          <t>CDX</t>
        </is>
      </c>
      <c r="B206" t="inlineStr">
        <is>
          <t>TripAdvisor Inc</t>
        </is>
      </c>
      <c r="C206" t="inlineStr">
        <is>
          <t>TRIP UW</t>
        </is>
      </c>
      <c r="D206" t="inlineStr">
        <is>
          <t>B6ZC3N6</t>
        </is>
      </c>
      <c r="E206" t="inlineStr">
        <is>
          <t>US8969452015</t>
        </is>
      </c>
      <c r="F206" t="inlineStr">
        <is>
          <t>896945201</t>
        </is>
      </c>
      <c r="G206" s="1" t="n">
        <v>-27738.65128243814</v>
      </c>
      <c r="H206" s="1" t="n">
        <v>9.44</v>
      </c>
      <c r="I206" s="2" t="n">
        <v>-261852.868106216</v>
      </c>
      <c r="J206" s="3" t="n">
        <v>-0.0008626573462785</v>
      </c>
      <c r="K206" s="4" t="n">
        <v>303542152.902128</v>
      </c>
      <c r="L206" s="5" t="n">
        <v>15100001</v>
      </c>
      <c r="M206" s="6" t="n">
        <v>20.102128</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20.09971995</v>
      </c>
    </row>
    <row r="207">
      <c r="A207" t="inlineStr">
        <is>
          <t>CDX</t>
        </is>
      </c>
      <c r="B207" t="inlineStr">
        <is>
          <t>VF Corp</t>
        </is>
      </c>
      <c r="C207" t="inlineStr">
        <is>
          <t>VFC UN</t>
        </is>
      </c>
      <c r="D207" t="inlineStr">
        <is>
          <t>2928683</t>
        </is>
      </c>
      <c r="E207" t="inlineStr">
        <is>
          <t>US9182041080</t>
        </is>
      </c>
      <c r="F207" t="inlineStr">
        <is>
          <t>918204108</t>
        </is>
      </c>
      <c r="G207" s="1" t="n">
        <v>-53979.95737954006</v>
      </c>
      <c r="H207" s="1" t="n">
        <v>20.04</v>
      </c>
      <c r="I207" s="2" t="n">
        <v>-1081758.345885983</v>
      </c>
      <c r="J207" s="3" t="n">
        <v>-0.0035637829393493</v>
      </c>
      <c r="K207" s="4" t="n">
        <v>303542152.902128</v>
      </c>
      <c r="L207" s="5" t="n">
        <v>15100001</v>
      </c>
      <c r="M207" s="6" t="n">
        <v>20.102128</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20.09971995</v>
      </c>
    </row>
    <row r="208">
      <c r="A208" t="inlineStr">
        <is>
          <t>CDX</t>
        </is>
      </c>
      <c r="B208" t="inlineStr">
        <is>
          <t>Valvoline Inc</t>
        </is>
      </c>
      <c r="C208" t="inlineStr">
        <is>
          <t>VVV UN</t>
        </is>
      </c>
      <c r="D208" t="inlineStr">
        <is>
          <t>BDG22J3</t>
        </is>
      </c>
      <c r="E208" t="inlineStr">
        <is>
          <t>US92047W1018</t>
        </is>
      </c>
      <c r="F208" t="inlineStr">
        <is>
          <t>92047W101</t>
        </is>
      </c>
      <c r="G208" s="1" t="n">
        <v>-25511.97854558069</v>
      </c>
      <c r="H208" s="1" t="n">
        <v>33.74</v>
      </c>
      <c r="I208" s="2" t="n">
        <v>-860774.1561278924</v>
      </c>
      <c r="J208" s="3" t="n">
        <v>-0.0028357648118989</v>
      </c>
      <c r="K208" s="4" t="n">
        <v>303542152.902128</v>
      </c>
      <c r="L208" s="5" t="n">
        <v>15100001</v>
      </c>
      <c r="M208" s="6" t="n">
        <v>20.102128</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20.09971995</v>
      </c>
    </row>
    <row r="209">
      <c r="A209" t="inlineStr">
        <is>
          <t>CDX</t>
        </is>
      </c>
      <c r="B209" t="inlineStr">
        <is>
          <t>Verizon Communications Inc</t>
        </is>
      </c>
      <c r="C209" t="inlineStr">
        <is>
          <t>VZ UN</t>
        </is>
      </c>
      <c r="D209" t="inlineStr">
        <is>
          <t>2090571</t>
        </is>
      </c>
      <c r="E209" t="inlineStr">
        <is>
          <t>US92343V1044</t>
        </is>
      </c>
      <c r="F209" t="inlineStr">
        <is>
          <t>92343V104</t>
        </is>
      </c>
      <c r="G209" s="1" t="n">
        <v>-20408.93391849193</v>
      </c>
      <c r="H209" s="1" t="n">
        <v>45.24</v>
      </c>
      <c r="I209" s="2" t="n">
        <v>-923300.1704725752</v>
      </c>
      <c r="J209" s="3" t="n">
        <v>-0.003041752724111</v>
      </c>
      <c r="K209" s="4" t="n">
        <v>303542152.902128</v>
      </c>
      <c r="L209" s="5" t="n">
        <v>15100001</v>
      </c>
      <c r="M209" s="6" t="n">
        <v>20.102128</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20.09971995</v>
      </c>
    </row>
    <row r="210">
      <c r="A210" t="inlineStr">
        <is>
          <t>CDX</t>
        </is>
      </c>
      <c r="B210" t="inlineStr">
        <is>
          <t>WESCO International Inc</t>
        </is>
      </c>
      <c r="C210" t="inlineStr">
        <is>
          <t>WCC UN</t>
        </is>
      </c>
      <c r="D210" t="inlineStr">
        <is>
          <t>2416973</t>
        </is>
      </c>
      <c r="E210" t="inlineStr">
        <is>
          <t>US95082P1057</t>
        </is>
      </c>
      <c r="F210" t="inlineStr">
        <is>
          <t>95082P105</t>
        </is>
      </c>
      <c r="G210" s="1" t="n">
        <v>-2020.073813539451</v>
      </c>
      <c r="H210" s="1" t="n">
        <v>351.61</v>
      </c>
      <c r="I210" s="2" t="n">
        <v>-710278.1535786063</v>
      </c>
      <c r="J210" s="3" t="n">
        <v>-0.00233996546044</v>
      </c>
      <c r="K210" s="4" t="n">
        <v>303542152.902128</v>
      </c>
      <c r="L210" s="5" t="n">
        <v>15100001</v>
      </c>
      <c r="M210" s="6" t="n">
        <v>20.102128</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20.09971995</v>
      </c>
    </row>
    <row r="211">
      <c r="A211" t="inlineStr">
        <is>
          <t>CDX</t>
        </is>
      </c>
      <c r="B211" t="inlineStr">
        <is>
          <t>Weatherford International PLC</t>
        </is>
      </c>
      <c r="C211" t="inlineStr">
        <is>
          <t>WFRD UW</t>
        </is>
      </c>
      <c r="D211" t="inlineStr">
        <is>
          <t>BLNN369</t>
        </is>
      </c>
      <c r="E211" t="inlineStr">
        <is>
          <t>IE00BLNN3691</t>
        </is>
      </c>
      <c r="G211" s="1" t="n">
        <v>-8707.481081978003</v>
      </c>
      <c r="H211" s="1" t="n">
        <v>87.7</v>
      </c>
      <c r="I211" s="2" t="n">
        <v>-763646.0908894709</v>
      </c>
      <c r="J211" s="3" t="n">
        <v>-0.0025157826798958</v>
      </c>
      <c r="K211" s="4" t="n">
        <v>303542152.902128</v>
      </c>
      <c r="L211" s="5" t="n">
        <v>15100001</v>
      </c>
      <c r="M211" s="6" t="n">
        <v>20.102128</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20.09971995</v>
      </c>
    </row>
    <row r="212">
      <c r="A212" t="inlineStr">
        <is>
          <t>CDX</t>
        </is>
      </c>
      <c r="B212" t="inlineStr">
        <is>
          <t>Wingstop Inc</t>
        </is>
      </c>
      <c r="C212" t="inlineStr">
        <is>
          <t>WING UW</t>
        </is>
      </c>
      <c r="D212" t="inlineStr">
        <is>
          <t>BYYXHN4</t>
        </is>
      </c>
      <c r="E212" t="inlineStr">
        <is>
          <t>US9741551033</t>
        </is>
      </c>
      <c r="F212" t="inlineStr">
        <is>
          <t>974155103</t>
        </is>
      </c>
      <c r="G212" s="1" t="n">
        <v>-7144.25125137435</v>
      </c>
      <c r="H212" s="1" t="n">
        <v>161.57</v>
      </c>
      <c r="I212" s="2" t="n">
        <v>-1154296.674684554</v>
      </c>
      <c r="J212" s="3" t="n">
        <v>-0.0038027557742754</v>
      </c>
      <c r="K212" s="4" t="n">
        <v>303542152.902128</v>
      </c>
      <c r="L212" s="5" t="n">
        <v>15100001</v>
      </c>
      <c r="M212" s="6" t="n">
        <v>20.102128</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20.09971995</v>
      </c>
    </row>
    <row r="213">
      <c r="A213" t="inlineStr">
        <is>
          <t>CDX</t>
        </is>
      </c>
      <c r="B213" t="inlineStr">
        <is>
          <t>Westlake Corp</t>
        </is>
      </c>
      <c r="C213" t="inlineStr">
        <is>
          <t>WLK UN</t>
        </is>
      </c>
      <c r="D213" t="inlineStr">
        <is>
          <t>B01ZP20</t>
        </is>
      </c>
      <c r="E213" t="inlineStr">
        <is>
          <t>US9604131022</t>
        </is>
      </c>
      <c r="F213" t="inlineStr">
        <is>
          <t>960413102</t>
        </is>
      </c>
      <c r="G213" s="1" t="n">
        <v>-10631.22700440038</v>
      </c>
      <c r="H213" s="1" t="n">
        <v>68.47</v>
      </c>
      <c r="I213" s="2" t="n">
        <v>-727920.1129912939</v>
      </c>
      <c r="J213" s="3" t="n">
        <v>-0.0023980857552459</v>
      </c>
      <c r="K213" s="4" t="n">
        <v>303542152.902128</v>
      </c>
      <c r="L213" s="5" t="n">
        <v>15100001</v>
      </c>
      <c r="M213" s="6" t="n">
        <v>20.102128</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20.09971995</v>
      </c>
    </row>
    <row r="214">
      <c r="A214" t="inlineStr">
        <is>
          <t>CDX</t>
        </is>
      </c>
      <c r="B214" t="inlineStr">
        <is>
          <t>WillScot Holdings Corp</t>
        </is>
      </c>
      <c r="C214" t="inlineStr">
        <is>
          <t>WSC UR</t>
        </is>
      </c>
      <c r="D214" t="inlineStr">
        <is>
          <t>BMHL0Z4</t>
        </is>
      </c>
      <c r="E214" t="inlineStr">
        <is>
          <t>US9713781048</t>
        </is>
      </c>
      <c r="F214" t="inlineStr">
        <is>
          <t>971378104</t>
        </is>
      </c>
      <c r="G214" s="1" t="n">
        <v>-39859.85955710262</v>
      </c>
      <c r="H214" s="1" t="n">
        <v>19.59</v>
      </c>
      <c r="I214" s="2" t="n">
        <v>-780854.6487236404</v>
      </c>
      <c r="J214" s="3" t="n">
        <v>-0.0025724751612189</v>
      </c>
      <c r="K214" s="4" t="n">
        <v>303542152.902128</v>
      </c>
      <c r="L214" s="5" t="n">
        <v>15100001</v>
      </c>
      <c r="M214" s="6" t="n">
        <v>20.102128</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20.09971995</v>
      </c>
    </row>
    <row r="215">
      <c r="A215" t="inlineStr">
        <is>
          <t>CDX</t>
        </is>
      </c>
      <c r="B215" t="inlineStr">
        <is>
          <t>Wynn Resorts Ltd</t>
        </is>
      </c>
      <c r="C215" t="inlineStr">
        <is>
          <t>WYNN UW</t>
        </is>
      </c>
      <c r="D215" t="inlineStr">
        <is>
          <t>2963811</t>
        </is>
      </c>
      <c r="E215" t="inlineStr">
        <is>
          <t>US9831341071</t>
        </is>
      </c>
      <c r="F215" t="inlineStr">
        <is>
          <t>983134107</t>
        </is>
      </c>
      <c r="G215" s="1" t="n">
        <v>-4799.093389975688</v>
      </c>
      <c r="H215" s="1" t="n">
        <v>77.68000000000001</v>
      </c>
      <c r="I215" s="2" t="n">
        <v>-372793.5745333115</v>
      </c>
      <c r="J215" s="3" t="n">
        <v>-0.0012281443317479</v>
      </c>
      <c r="K215" s="4" t="n">
        <v>303542152.902128</v>
      </c>
      <c r="L215" s="5" t="n">
        <v>15100001</v>
      </c>
      <c r="M215" s="6" t="n">
        <v>20.102128</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20.09971995</v>
      </c>
    </row>
    <row r="216">
      <c r="A216" t="inlineStr">
        <is>
          <t>CDX</t>
        </is>
      </c>
      <c r="B216" t="inlineStr">
        <is>
          <t>DENTSPLY SIRONA Inc</t>
        </is>
      </c>
      <c r="C216" t="inlineStr">
        <is>
          <t>XRAY UW</t>
        </is>
      </c>
      <c r="D216" t="inlineStr">
        <is>
          <t>BYNPPC6</t>
        </is>
      </c>
      <c r="E216" t="inlineStr">
        <is>
          <t>US24906P1093</t>
        </is>
      </c>
      <c r="F216" t="inlineStr">
        <is>
          <t>24906P109</t>
        </is>
      </c>
      <c r="G216" s="1" t="n">
        <v>-51990.45544940114</v>
      </c>
      <c r="H216" s="1" t="n">
        <v>9.73</v>
      </c>
      <c r="I216" s="2" t="n">
        <v>-505867.1315226731</v>
      </c>
      <c r="J216" s="3" t="n">
        <v>-0.0016665465625981</v>
      </c>
      <c r="K216" s="4" t="n">
        <v>303542152.902128</v>
      </c>
      <c r="L216" s="5" t="n">
        <v>15100001</v>
      </c>
      <c r="M216" s="6" t="n">
        <v>20.102128</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20.09971995</v>
      </c>
    </row>
    <row r="217">
      <c r="A217" t="inlineStr">
        <is>
          <t>CDX</t>
        </is>
      </c>
      <c r="B217" t="inlineStr">
        <is>
          <t>TRS UBSMQLTP 092327</t>
        </is>
      </c>
      <c r="C217" t="inlineStr">
        <is>
          <t>UBSMQLTP Index</t>
        </is>
      </c>
      <c r="F217" t="inlineStr">
        <is>
          <t>TRSUB0029</t>
        </is>
      </c>
      <c r="G217" s="1" t="n">
        <v>708892</v>
      </c>
      <c r="H217" s="1" t="n">
        <v>108.847199</v>
      </c>
      <c r="I217" s="2" t="n">
        <v>77160909.3</v>
      </c>
      <c r="J217" s="3" t="n">
        <v>0.25423208</v>
      </c>
      <c r="K217" s="4" t="n">
        <v>303542152.902128</v>
      </c>
      <c r="L217" s="5" t="n">
        <v>15100001</v>
      </c>
      <c r="M217" s="6" t="n">
        <v>20.102128</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T217" t="inlineStr">
        <is>
          <t>TRSUB0029</t>
        </is>
      </c>
      <c r="U217" t="inlineStr">
        <is>
          <t>Swap</t>
        </is>
      </c>
      <c r="AG217" s="6" t="n">
        <v>20.09971995</v>
      </c>
    </row>
    <row r="218">
      <c r="A218" t="inlineStr">
        <is>
          <t>CDX</t>
        </is>
      </c>
      <c r="B218" t="inlineStr">
        <is>
          <t>Agilent Technologies Inc</t>
        </is>
      </c>
      <c r="C218" t="inlineStr">
        <is>
          <t>A UN</t>
        </is>
      </c>
      <c r="D218" t="inlineStr">
        <is>
          <t>2520153</t>
        </is>
      </c>
      <c r="E218" t="inlineStr">
        <is>
          <t>US00846U1016</t>
        </is>
      </c>
      <c r="F218" t="inlineStr">
        <is>
          <t>00846U101</t>
        </is>
      </c>
      <c r="G218" s="1" t="n">
        <v>4441.315288972345</v>
      </c>
      <c r="H218" s="1" t="n">
        <v>175.46</v>
      </c>
      <c r="I218" s="2" t="n">
        <v>779273.1806030878</v>
      </c>
      <c r="J218" s="3" t="n">
        <v>0.002567265116731</v>
      </c>
      <c r="K218" s="4" t="n">
        <v>303542152.902128</v>
      </c>
      <c r="L218" s="5" t="n">
        <v>15100001</v>
      </c>
      <c r="M218" s="6" t="n">
        <v>20.102128</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20.09971995</v>
      </c>
    </row>
    <row r="219">
      <c r="A219" t="inlineStr">
        <is>
          <t>CDX</t>
        </is>
      </c>
      <c r="B219" t="inlineStr">
        <is>
          <t>Apple Inc</t>
        </is>
      </c>
      <c r="C219" t="inlineStr">
        <is>
          <t>AAPL UW</t>
        </is>
      </c>
      <c r="D219" t="inlineStr">
        <is>
          <t>2046251</t>
        </is>
      </c>
      <c r="E219" t="inlineStr">
        <is>
          <t>US0378331005</t>
        </is>
      </c>
      <c r="F219" t="inlineStr">
        <is>
          <t>037833100</t>
        </is>
      </c>
      <c r="G219" s="1" t="n">
        <v>2186.473709237612</v>
      </c>
      <c r="H219" s="1" t="n">
        <v>331.9</v>
      </c>
      <c r="I219" s="2" t="n">
        <v>725690.6240959631</v>
      </c>
      <c r="J219" s="3" t="n">
        <v>0.0023907408482074</v>
      </c>
      <c r="K219" s="4" t="n">
        <v>303542152.902128</v>
      </c>
      <c r="L219" s="5" t="n">
        <v>15100001</v>
      </c>
      <c r="M219" s="6" t="n">
        <v>20.102128</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20.09971995</v>
      </c>
    </row>
    <row r="220">
      <c r="A220" t="inlineStr">
        <is>
          <t>CDX</t>
        </is>
      </c>
      <c r="B220" t="inlineStr">
        <is>
          <t>AbbVie Inc</t>
        </is>
      </c>
      <c r="C220" t="inlineStr">
        <is>
          <t>ABBV UN</t>
        </is>
      </c>
      <c r="D220" t="inlineStr">
        <is>
          <t>B92SR70</t>
        </is>
      </c>
      <c r="E220" t="inlineStr">
        <is>
          <t>US00287Y1091</t>
        </is>
      </c>
      <c r="F220" t="inlineStr">
        <is>
          <t>00287Y109</t>
        </is>
      </c>
      <c r="G220" s="1" t="n">
        <v>2801.004373237507</v>
      </c>
      <c r="H220" s="1" t="n">
        <v>286</v>
      </c>
      <c r="I220" s="2" t="n">
        <v>801087.2507459269</v>
      </c>
      <c r="J220" s="3" t="n">
        <v>0.0026391301606278</v>
      </c>
      <c r="K220" s="4" t="n">
        <v>303542152.902128</v>
      </c>
      <c r="L220" s="5" t="n">
        <v>15100001</v>
      </c>
      <c r="M220" s="6" t="n">
        <v>20.102128</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20.09971995</v>
      </c>
    </row>
    <row r="221">
      <c r="A221" t="inlineStr">
        <is>
          <t>CDX</t>
        </is>
      </c>
      <c r="B221" t="inlineStr">
        <is>
          <t>Abbott Laboratories</t>
        </is>
      </c>
      <c r="C221" t="inlineStr">
        <is>
          <t>ABT UN</t>
        </is>
      </c>
      <c r="D221" t="inlineStr">
        <is>
          <t>2002305</t>
        </is>
      </c>
      <c r="E221" t="inlineStr">
        <is>
          <t>US0028241000</t>
        </is>
      </c>
      <c r="F221" t="inlineStr">
        <is>
          <t>002824100</t>
        </is>
      </c>
      <c r="G221" s="1" t="n">
        <v>7164.185767338227</v>
      </c>
      <c r="H221" s="1" t="n">
        <v>109.4</v>
      </c>
      <c r="I221" s="2" t="n">
        <v>783761.9229468021</v>
      </c>
      <c r="J221" s="3" t="n">
        <v>0.0025820529882039</v>
      </c>
      <c r="K221" s="4" t="n">
        <v>303542152.902128</v>
      </c>
      <c r="L221" s="5" t="n">
        <v>15100001</v>
      </c>
      <c r="M221" s="6" t="n">
        <v>20.102128</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20.09971995</v>
      </c>
    </row>
    <row r="222">
      <c r="A222" t="inlineStr">
        <is>
          <t>CDX</t>
        </is>
      </c>
      <c r="B222" t="inlineStr">
        <is>
          <t>Accenture PLC</t>
        </is>
      </c>
      <c r="C222" t="inlineStr">
        <is>
          <t>ACN UN</t>
        </is>
      </c>
      <c r="D222" t="inlineStr">
        <is>
          <t>B4BNMY3</t>
        </is>
      </c>
      <c r="E222" t="inlineStr">
        <is>
          <t>IE00B4BNMY34</t>
        </is>
      </c>
      <c r="G222" s="1" t="n">
        <v>4043.405547619714</v>
      </c>
      <c r="H222" s="1" t="n">
        <v>254.56</v>
      </c>
      <c r="I222" s="2" t="n">
        <v>1029289.316202074</v>
      </c>
      <c r="J222" s="3" t="n">
        <v>0.0033909271129599</v>
      </c>
      <c r="K222" s="4" t="n">
        <v>303542152.902128</v>
      </c>
      <c r="L222" s="5" t="n">
        <v>15100001</v>
      </c>
      <c r="M222" s="6" t="n">
        <v>20.102128</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20.09971995</v>
      </c>
    </row>
    <row r="223">
      <c r="A223" t="inlineStr">
        <is>
          <t>CDX</t>
        </is>
      </c>
      <c r="B223" t="inlineStr">
        <is>
          <t>Adobe Inc</t>
        </is>
      </c>
      <c r="C223" t="inlineStr">
        <is>
          <t>ADBE UW</t>
        </is>
      </c>
      <c r="D223" t="inlineStr">
        <is>
          <t>2008154</t>
        </is>
      </c>
      <c r="E223" t="inlineStr">
        <is>
          <t>US00724F1012</t>
        </is>
      </c>
      <c r="F223" t="inlineStr">
        <is>
          <t>00724F101</t>
        </is>
      </c>
      <c r="G223" s="1" t="n">
        <v>3117.962343713468</v>
      </c>
      <c r="H223" s="1" t="n">
        <v>246.14</v>
      </c>
      <c r="I223" s="2" t="n">
        <v>767455.2512816328</v>
      </c>
      <c r="J223" s="3" t="n">
        <v>0.0025283317125614</v>
      </c>
      <c r="K223" s="4" t="n">
        <v>303542152.902128</v>
      </c>
      <c r="L223" s="5" t="n">
        <v>15100001</v>
      </c>
      <c r="M223" s="6" t="n">
        <v>20.102128</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20.09971995</v>
      </c>
    </row>
    <row r="224">
      <c r="A224" t="inlineStr">
        <is>
          <t>CDX</t>
        </is>
      </c>
      <c r="B224" t="inlineStr">
        <is>
          <t>Automatic Data Processing Inc</t>
        </is>
      </c>
      <c r="C224" t="inlineStr">
        <is>
          <t>ADP UW</t>
        </is>
      </c>
      <c r="D224" t="inlineStr">
        <is>
          <t>2065308</t>
        </is>
      </c>
      <c r="E224" t="inlineStr">
        <is>
          <t>US0530151036</t>
        </is>
      </c>
      <c r="F224" t="inlineStr">
        <is>
          <t>053015103</t>
        </is>
      </c>
      <c r="G224" s="1" t="n">
        <v>2754.986427494432</v>
      </c>
      <c r="H224" s="1" t="n">
        <v>296.01</v>
      </c>
      <c r="I224" s="2" t="n">
        <v>815503.5324026267</v>
      </c>
      <c r="J224" s="3" t="n">
        <v>0.0026866236685933</v>
      </c>
      <c r="K224" s="4" t="n">
        <v>303542152.902128</v>
      </c>
      <c r="L224" s="5" t="n">
        <v>15100001</v>
      </c>
      <c r="M224" s="6" t="n">
        <v>20.102128</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20.09971995</v>
      </c>
    </row>
    <row r="225">
      <c r="A225" t="inlineStr">
        <is>
          <t>CDX</t>
        </is>
      </c>
      <c r="B225" t="inlineStr">
        <is>
          <t>Autodesk Inc</t>
        </is>
      </c>
      <c r="C225" t="inlineStr">
        <is>
          <t>ADSK UW</t>
        </is>
      </c>
      <c r="D225" t="inlineStr">
        <is>
          <t>2065159</t>
        </is>
      </c>
      <c r="E225" t="inlineStr">
        <is>
          <t>US0527691069</t>
        </is>
      </c>
      <c r="F225" t="inlineStr">
        <is>
          <t>052769106</t>
        </is>
      </c>
      <c r="G225" s="1" t="n">
        <v>3382.453671677287</v>
      </c>
      <c r="H225" s="1" t="n">
        <v>252.32</v>
      </c>
      <c r="I225" s="2" t="n">
        <v>853460.710437613</v>
      </c>
      <c r="J225" s="3" t="n">
        <v>0.002811671137856</v>
      </c>
      <c r="K225" s="4" t="n">
        <v>303542152.902128</v>
      </c>
      <c r="L225" s="5" t="n">
        <v>15100001</v>
      </c>
      <c r="M225" s="6" t="n">
        <v>20.102128</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20.09971995</v>
      </c>
    </row>
    <row r="226">
      <c r="A226" t="inlineStr">
        <is>
          <t>CDX</t>
        </is>
      </c>
      <c r="B226" t="inlineStr">
        <is>
          <t>Arthur J Gallagher &amp; Co</t>
        </is>
      </c>
      <c r="C226" t="inlineStr">
        <is>
          <t>AJG UN</t>
        </is>
      </c>
      <c r="D226" t="inlineStr">
        <is>
          <t>2359506</t>
        </is>
      </c>
      <c r="E226" t="inlineStr">
        <is>
          <t>US3635761097</t>
        </is>
      </c>
      <c r="F226" t="inlineStr">
        <is>
          <t>363576109</t>
        </is>
      </c>
      <c r="G226" s="1" t="n">
        <v>3223.494828161329</v>
      </c>
      <c r="H226" s="1" t="n">
        <v>273.45</v>
      </c>
      <c r="I226" s="2" t="n">
        <v>881464.6607607155</v>
      </c>
      <c r="J226" s="3" t="n">
        <v>0.0029039283418567</v>
      </c>
      <c r="K226" s="4" t="n">
        <v>303542152.902128</v>
      </c>
      <c r="L226" s="5" t="n">
        <v>15100001</v>
      </c>
      <c r="M226" s="6" t="n">
        <v>20.102128</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20.09971995</v>
      </c>
    </row>
    <row r="227">
      <c r="A227" t="inlineStr">
        <is>
          <t>CDX</t>
        </is>
      </c>
      <c r="B227" t="inlineStr">
        <is>
          <t>Applied Materials Inc</t>
        </is>
      </c>
      <c r="C227" t="inlineStr">
        <is>
          <t>AMAT UW</t>
        </is>
      </c>
      <c r="D227" t="inlineStr">
        <is>
          <t>2046552</t>
        </is>
      </c>
      <c r="E227" t="inlineStr">
        <is>
          <t>US0382221051</t>
        </is>
      </c>
      <c r="F227" t="inlineStr">
        <is>
          <t>038222105</t>
        </is>
      </c>
      <c r="G227" s="1" t="n">
        <v>1572.312112183509</v>
      </c>
      <c r="H227" s="1" t="n">
        <v>381.92</v>
      </c>
      <c r="I227" s="2" t="n">
        <v>600497.4418851261</v>
      </c>
      <c r="J227" s="3" t="n">
        <v>0.0019783000026317</v>
      </c>
      <c r="K227" s="4" t="n">
        <v>303542152.902128</v>
      </c>
      <c r="L227" s="5" t="n">
        <v>15100001</v>
      </c>
      <c r="M227" s="6" t="n">
        <v>20.102128</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20.09971995</v>
      </c>
    </row>
    <row r="228">
      <c r="A228" t="inlineStr">
        <is>
          <t>CDX</t>
        </is>
      </c>
      <c r="B228" t="inlineStr">
        <is>
          <t>Amgen Inc</t>
        </is>
      </c>
      <c r="C228" t="inlineStr">
        <is>
          <t>AMGN UW</t>
        </is>
      </c>
      <c r="D228" t="inlineStr">
        <is>
          <t>2023607</t>
        </is>
      </c>
      <c r="E228" t="inlineStr">
        <is>
          <t>US0311621009</t>
        </is>
      </c>
      <c r="F228" t="inlineStr">
        <is>
          <t>031162100</t>
        </is>
      </c>
      <c r="G228" s="1" t="n">
        <v>1810.779945562177</v>
      </c>
      <c r="H228" s="1" t="n">
        <v>461.26</v>
      </c>
      <c r="I228" s="2" t="n">
        <v>835240.3576900095</v>
      </c>
      <c r="J228" s="3" t="n">
        <v>0.002751645363599</v>
      </c>
      <c r="K228" s="4" t="n">
        <v>303542152.902128</v>
      </c>
      <c r="L228" s="5" t="n">
        <v>15100001</v>
      </c>
      <c r="M228" s="6" t="n">
        <v>20.102128</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20.09971995</v>
      </c>
    </row>
    <row r="229">
      <c r="A229" t="inlineStr">
        <is>
          <t>CDX</t>
        </is>
      </c>
      <c r="B229" t="inlineStr">
        <is>
          <t>Arista Networks Inc</t>
        </is>
      </c>
      <c r="C229" t="inlineStr">
        <is>
          <t>ANET UN</t>
        </is>
      </c>
      <c r="D229" t="inlineStr">
        <is>
          <t>BL9XPM3</t>
        </is>
      </c>
      <c r="E229" t="inlineStr">
        <is>
          <t>US0404132054</t>
        </is>
      </c>
      <c r="F229" t="inlineStr">
        <is>
          <t>040413205</t>
        </is>
      </c>
      <c r="G229" s="1" t="n">
        <v>3620.325155570183</v>
      </c>
      <c r="H229" s="1" t="n">
        <v>169.91</v>
      </c>
      <c r="I229" s="2" t="n">
        <v>615129.4471829297</v>
      </c>
      <c r="J229" s="3" t="n">
        <v>0.0020265041981871</v>
      </c>
      <c r="K229" s="4" t="n">
        <v>303542152.902128</v>
      </c>
      <c r="L229" s="5" t="n">
        <v>15100001</v>
      </c>
      <c r="M229" s="6" t="n">
        <v>20.102128</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20.09971995</v>
      </c>
    </row>
    <row r="230">
      <c r="A230" t="inlineStr">
        <is>
          <t>CDX</t>
        </is>
      </c>
      <c r="B230" t="inlineStr">
        <is>
          <t>Aon PLC</t>
        </is>
      </c>
      <c r="C230" t="inlineStr">
        <is>
          <t>AON UN</t>
        </is>
      </c>
      <c r="D230" t="inlineStr">
        <is>
          <t>BLP1HW5</t>
        </is>
      </c>
      <c r="E230" t="inlineStr">
        <is>
          <t>IE00BLP1HW54</t>
        </is>
      </c>
      <c r="G230" s="1" t="n">
        <v>2596.484998996234</v>
      </c>
      <c r="H230" s="1" t="n">
        <v>330.16</v>
      </c>
      <c r="I230" s="2" t="n">
        <v>857255.4872685965</v>
      </c>
      <c r="J230" s="3" t="n">
        <v>0.0028241727848092</v>
      </c>
      <c r="K230" s="4" t="n">
        <v>303542152.902128</v>
      </c>
      <c r="L230" s="5" t="n">
        <v>15100001</v>
      </c>
      <c r="M230" s="6" t="n">
        <v>20.102128</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20.09971995</v>
      </c>
    </row>
    <row r="231">
      <c r="A231" t="inlineStr">
        <is>
          <t>CDX</t>
        </is>
      </c>
      <c r="B231" t="inlineStr">
        <is>
          <t>Amphenol Corp</t>
        </is>
      </c>
      <c r="C231" t="inlineStr">
        <is>
          <t>APH UN</t>
        </is>
      </c>
      <c r="D231" t="inlineStr">
        <is>
          <t>2145084</t>
        </is>
      </c>
      <c r="E231" t="inlineStr">
        <is>
          <t>US0320951017</t>
        </is>
      </c>
      <c r="F231" t="inlineStr">
        <is>
          <t>032095101</t>
        </is>
      </c>
      <c r="G231" s="1" t="n">
        <v>8967.339991817724</v>
      </c>
      <c r="H231" s="1" t="n">
        <v>84.19</v>
      </c>
      <c r="I231" s="2" t="n">
        <v>754960.3539111342</v>
      </c>
      <c r="J231" s="3" t="n">
        <v>0.0024871680809174</v>
      </c>
      <c r="K231" s="4" t="n">
        <v>303542152.902128</v>
      </c>
      <c r="L231" s="5" t="n">
        <v>15100001</v>
      </c>
      <c r="M231" s="6" t="n">
        <v>20.102128</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20.09971995</v>
      </c>
    </row>
    <row r="232">
      <c r="A232" t="inlineStr">
        <is>
          <t>CDX</t>
        </is>
      </c>
      <c r="B232" t="inlineStr">
        <is>
          <t>Broadcom Inc</t>
        </is>
      </c>
      <c r="C232" t="inlineStr">
        <is>
          <t>AVGO UW</t>
        </is>
      </c>
      <c r="D232" t="inlineStr">
        <is>
          <t>BDZ78H9</t>
        </is>
      </c>
      <c r="E232" t="inlineStr">
        <is>
          <t>US11135F1012</t>
        </is>
      </c>
      <c r="F232" t="inlineStr">
        <is>
          <t>11135F101</t>
        </is>
      </c>
      <c r="G232" s="1" t="n">
        <v>2037.786041572155</v>
      </c>
      <c r="H232" s="1" t="n">
        <v>332.13</v>
      </c>
      <c r="I232" s="2" t="n">
        <v>676809.8779873599</v>
      </c>
      <c r="J232" s="3" t="n">
        <v>0.0022297063900893</v>
      </c>
      <c r="K232" s="4" t="n">
        <v>303542152.902128</v>
      </c>
      <c r="L232" s="5" t="n">
        <v>15100001</v>
      </c>
      <c r="M232" s="6" t="n">
        <v>20.102128</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20.09971995</v>
      </c>
    </row>
    <row r="233">
      <c r="A233" t="inlineStr">
        <is>
          <t>CDX</t>
        </is>
      </c>
      <c r="B233" t="inlineStr">
        <is>
          <t>Brown-Forman Corp</t>
        </is>
      </c>
      <c r="C233" t="inlineStr">
        <is>
          <t>BF/B UN</t>
        </is>
      </c>
      <c r="D233" t="inlineStr">
        <is>
          <t>2146838</t>
        </is>
      </c>
      <c r="E233" t="inlineStr">
        <is>
          <t>US1156372096</t>
        </is>
      </c>
      <c r="F233" t="inlineStr">
        <is>
          <t>115637209</t>
        </is>
      </c>
      <c r="G233" s="1" t="n">
        <v>27968.91770487488</v>
      </c>
      <c r="H233" s="1" t="n">
        <v>28.95</v>
      </c>
      <c r="I233" s="2" t="n">
        <v>809700.1675561279</v>
      </c>
      <c r="J233" s="3" t="n">
        <v>0.0026675048582698</v>
      </c>
      <c r="K233" s="4" t="n">
        <v>303542152.902128</v>
      </c>
      <c r="L233" s="5" t="n">
        <v>15100001</v>
      </c>
      <c r="M233" s="6" t="n">
        <v>20.102128</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20.09971995</v>
      </c>
    </row>
    <row r="234">
      <c r="A234" t="inlineStr">
        <is>
          <t>CDX</t>
        </is>
      </c>
      <c r="B234" t="inlineStr">
        <is>
          <t>Booking Holdings Inc</t>
        </is>
      </c>
      <c r="C234" t="inlineStr">
        <is>
          <t>BKNG UW</t>
        </is>
      </c>
      <c r="D234" t="inlineStr">
        <is>
          <t>BDRXDB4</t>
        </is>
      </c>
      <c r="E234" t="inlineStr">
        <is>
          <t>US09857L1089</t>
        </is>
      </c>
      <c r="F234" t="inlineStr">
        <is>
          <t>09857L108</t>
        </is>
      </c>
      <c r="G234" s="1" t="n">
        <v>4523.532432234594</v>
      </c>
      <c r="H234" s="1" t="n">
        <v>155.67</v>
      </c>
      <c r="I234" s="2" t="n">
        <v>704178.2937259593</v>
      </c>
      <c r="J234" s="3" t="n">
        <v>0.002319869866486</v>
      </c>
      <c r="K234" s="4" t="n">
        <v>303542152.902128</v>
      </c>
      <c r="L234" s="5" t="n">
        <v>15100001</v>
      </c>
      <c r="M234" s="6" t="n">
        <v>20.102128</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20.09971995</v>
      </c>
    </row>
    <row r="235">
      <c r="A235" t="inlineStr">
        <is>
          <t>CDX</t>
        </is>
      </c>
      <c r="B235" t="inlineStr">
        <is>
          <t>Baker Hughes Co</t>
        </is>
      </c>
      <c r="C235" t="inlineStr">
        <is>
          <t>BKR UW</t>
        </is>
      </c>
      <c r="D235" t="inlineStr">
        <is>
          <t>BDHLTQ5</t>
        </is>
      </c>
      <c r="E235" t="inlineStr">
        <is>
          <t>US05722G1004</t>
        </is>
      </c>
      <c r="F235" t="inlineStr">
        <is>
          <t>05722G100</t>
        </is>
      </c>
      <c r="G235" s="1" t="n">
        <v>12973.35720536898</v>
      </c>
      <c r="H235" s="1" t="n">
        <v>52.79</v>
      </c>
      <c r="I235" s="2" t="n">
        <v>684863.5268714284</v>
      </c>
      <c r="J235" s="3" t="n">
        <v>0.002256238615703</v>
      </c>
      <c r="K235" s="4" t="n">
        <v>303542152.902128</v>
      </c>
      <c r="L235" s="5" t="n">
        <v>15100001</v>
      </c>
      <c r="M235" s="6" t="n">
        <v>20.102128</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20.09971995</v>
      </c>
    </row>
    <row r="236">
      <c r="A236" t="inlineStr">
        <is>
          <t>CDX</t>
        </is>
      </c>
      <c r="B236" t="inlineStr">
        <is>
          <t>Boston Scientific Corp</t>
        </is>
      </c>
      <c r="C236" t="inlineStr">
        <is>
          <t>BSX UN</t>
        </is>
      </c>
      <c r="D236" t="inlineStr">
        <is>
          <t>2113434</t>
        </is>
      </c>
      <c r="E236" t="inlineStr">
        <is>
          <t>US1011371077</t>
        </is>
      </c>
      <c r="F236" t="inlineStr">
        <is>
          <t>101137107</t>
        </is>
      </c>
      <c r="G236" s="1" t="n">
        <v>16537.27639189557</v>
      </c>
      <c r="H236" s="1" t="n">
        <v>43.5</v>
      </c>
      <c r="I236" s="2" t="n">
        <v>719371.5230474572</v>
      </c>
      <c r="J236" s="3" t="n">
        <v>0.0023699229783067</v>
      </c>
      <c r="K236" s="4" t="n">
        <v>303542152.902128</v>
      </c>
      <c r="L236" s="5" t="n">
        <v>15100001</v>
      </c>
      <c r="M236" s="6" t="n">
        <v>20.102128</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20.09971995</v>
      </c>
    </row>
    <row r="237">
      <c r="A237" t="inlineStr">
        <is>
          <t>CDX</t>
        </is>
      </c>
      <c r="B237" t="inlineStr">
        <is>
          <t>Cboe Global Markets Inc</t>
        </is>
      </c>
      <c r="C237" t="inlineStr">
        <is>
          <t>CBOE UF</t>
        </is>
      </c>
      <c r="D237" t="inlineStr">
        <is>
          <t>B5834C5</t>
        </is>
      </c>
      <c r="E237" t="inlineStr">
        <is>
          <t>US12503M1080</t>
        </is>
      </c>
      <c r="F237" t="inlineStr">
        <is>
          <t>12503M108</t>
        </is>
      </c>
      <c r="G237" s="1" t="n">
        <v>2783.99879435295</v>
      </c>
      <c r="H237" s="1" t="n">
        <v>344.28</v>
      </c>
      <c r="I237" s="2" t="n">
        <v>958475.1049198336</v>
      </c>
      <c r="J237" s="3" t="n">
        <v>0.0031576342717345</v>
      </c>
      <c r="K237" s="4" t="n">
        <v>303542152.902128</v>
      </c>
      <c r="L237" s="5" t="n">
        <v>15100001</v>
      </c>
      <c r="M237" s="6" t="n">
        <v>20.102128</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20.09971995</v>
      </c>
    </row>
    <row r="238">
      <c r="A238" t="inlineStr">
        <is>
          <t>CDX</t>
        </is>
      </c>
      <c r="B238" t="inlineStr">
        <is>
          <t>Cadence Design Systems Inc</t>
        </is>
      </c>
      <c r="C238" t="inlineStr">
        <is>
          <t>CDNS UW</t>
        </is>
      </c>
      <c r="D238" t="inlineStr">
        <is>
          <t>2302232</t>
        </is>
      </c>
      <c r="E238" t="inlineStr">
        <is>
          <t>US1273871087</t>
        </is>
      </c>
      <c r="F238" t="inlineStr">
        <is>
          <t>127387108</t>
        </is>
      </c>
      <c r="G238" s="1" t="n">
        <v>2452.069388101005</v>
      </c>
      <c r="H238" s="1" t="n">
        <v>323.75</v>
      </c>
      <c r="I238" s="2" t="n">
        <v>793857.4643977004</v>
      </c>
      <c r="J238" s="3" t="n">
        <v>0.0026153120968792</v>
      </c>
      <c r="K238" s="4" t="n">
        <v>303542152.902128</v>
      </c>
      <c r="L238" s="5" t="n">
        <v>15100001</v>
      </c>
      <c r="M238" s="6" t="n">
        <v>20.102128</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20.09971995</v>
      </c>
    </row>
    <row r="239">
      <c r="A239" t="inlineStr">
        <is>
          <t>CDX</t>
        </is>
      </c>
      <c r="B239" t="inlineStr">
        <is>
          <t>CDW Corp/DE</t>
        </is>
      </c>
      <c r="C239" t="inlineStr">
        <is>
          <t>CDW UW</t>
        </is>
      </c>
      <c r="D239" t="inlineStr">
        <is>
          <t>BBM5MD6</t>
        </is>
      </c>
      <c r="E239" t="inlineStr">
        <is>
          <t>US12514G1085</t>
        </is>
      </c>
      <c r="F239" t="inlineStr">
        <is>
          <t>12514G108</t>
        </is>
      </c>
      <c r="G239" s="1" t="n">
        <v>5038.692889806258</v>
      </c>
      <c r="H239" s="1" t="n">
        <v>149.77</v>
      </c>
      <c r="I239" s="2" t="n">
        <v>754645.0341062833</v>
      </c>
      <c r="J239" s="3" t="n">
        <v>0.0024861292802044</v>
      </c>
      <c r="K239" s="4" t="n">
        <v>303542152.902128</v>
      </c>
      <c r="L239" s="5" t="n">
        <v>15100001</v>
      </c>
      <c r="M239" s="6" t="n">
        <v>20.102128</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20.09971995</v>
      </c>
    </row>
    <row r="240">
      <c r="A240" t="inlineStr">
        <is>
          <t>CDX</t>
        </is>
      </c>
      <c r="B240" t="inlineStr">
        <is>
          <t>CH Robinson Worldwide Inc</t>
        </is>
      </c>
      <c r="C240" t="inlineStr">
        <is>
          <t>CHRW UW</t>
        </is>
      </c>
      <c r="D240" t="inlineStr">
        <is>
          <t>2116228</t>
        </is>
      </c>
      <c r="E240" t="inlineStr">
        <is>
          <t>US12541W2098</t>
        </is>
      </c>
      <c r="F240" t="inlineStr">
        <is>
          <t>12541W209</t>
        </is>
      </c>
      <c r="G240" s="1" t="n">
        <v>4966.93288083631</v>
      </c>
      <c r="H240" s="1" t="n">
        <v>133.51</v>
      </c>
      <c r="I240" s="2" t="n">
        <v>663135.2089204557</v>
      </c>
      <c r="J240" s="3" t="n">
        <v>0.0021846560768588</v>
      </c>
      <c r="K240" s="4" t="n">
        <v>303542152.902128</v>
      </c>
      <c r="L240" s="5" t="n">
        <v>15100001</v>
      </c>
      <c r="M240" s="6" t="n">
        <v>20.102128</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20.09971995</v>
      </c>
    </row>
    <row r="241">
      <c r="A241" t="inlineStr">
        <is>
          <t>CDX</t>
        </is>
      </c>
      <c r="B241" t="inlineStr">
        <is>
          <t>Cencora Inc</t>
        </is>
      </c>
      <c r="C241" t="inlineStr">
        <is>
          <t>COR UN</t>
        </is>
      </c>
      <c r="D241" t="inlineStr">
        <is>
          <t>2795393</t>
        </is>
      </c>
      <c r="E241" t="inlineStr">
        <is>
          <t>US03073E1055</t>
        </is>
      </c>
      <c r="F241" t="inlineStr">
        <is>
          <t>03073E105</t>
        </is>
      </c>
      <c r="G241" s="1" t="n">
        <v>2362.542866852471</v>
      </c>
      <c r="H241" s="1" t="n">
        <v>340.5</v>
      </c>
      <c r="I241" s="2" t="n">
        <v>804445.8461632666</v>
      </c>
      <c r="J241" s="3" t="n">
        <v>0.0026501948361111</v>
      </c>
      <c r="K241" s="4" t="n">
        <v>303542152.902128</v>
      </c>
      <c r="L241" s="5" t="n">
        <v>15100001</v>
      </c>
      <c r="M241" s="6" t="n">
        <v>20.102128</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20.09971995</v>
      </c>
    </row>
    <row r="242">
      <c r="A242" t="inlineStr">
        <is>
          <t>CDX</t>
        </is>
      </c>
      <c r="B242" t="inlineStr">
        <is>
          <t>Corpay Inc</t>
        </is>
      </c>
      <c r="C242" t="inlineStr">
        <is>
          <t>CPAY UN</t>
        </is>
      </c>
      <c r="D242" t="inlineStr">
        <is>
          <t>BMX5GK7</t>
        </is>
      </c>
      <c r="E242" t="inlineStr">
        <is>
          <t>US2199481068</t>
        </is>
      </c>
      <c r="F242" t="inlineStr">
        <is>
          <t>219948106</t>
        </is>
      </c>
      <c r="G242" s="1" t="n">
        <v>1890.455656786499</v>
      </c>
      <c r="H242" s="1" t="n">
        <v>406.58</v>
      </c>
      <c r="I242" s="2" t="n">
        <v>768621.4609362547</v>
      </c>
      <c r="J242" s="3" t="n">
        <v>0.002532173714878</v>
      </c>
      <c r="K242" s="4" t="n">
        <v>303542152.902128</v>
      </c>
      <c r="L242" s="5" t="n">
        <v>15100001</v>
      </c>
      <c r="M242" s="6" t="n">
        <v>20.102128</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20.09971995</v>
      </c>
    </row>
    <row r="243">
      <c r="A243" t="inlineStr">
        <is>
          <t>CDX</t>
        </is>
      </c>
      <c r="B243" t="inlineStr">
        <is>
          <t>Cisco Systems Inc</t>
        </is>
      </c>
      <c r="C243" t="inlineStr">
        <is>
          <t>CSCO UW</t>
        </is>
      </c>
      <c r="D243" t="inlineStr">
        <is>
          <t>2198163</t>
        </is>
      </c>
      <c r="E243" t="inlineStr">
        <is>
          <t>US17275R1023</t>
        </is>
      </c>
      <c r="F243" t="inlineStr">
        <is>
          <t>17275R102</t>
        </is>
      </c>
      <c r="G243" s="1" t="n">
        <v>6979.090856693806</v>
      </c>
      <c r="H243" s="1" t="n">
        <v>102.97</v>
      </c>
      <c r="I243" s="2" t="n">
        <v>718636.9855137612</v>
      </c>
      <c r="J243" s="3" t="n">
        <v>0.0023675030918867</v>
      </c>
      <c r="K243" s="4" t="n">
        <v>303542152.902128</v>
      </c>
      <c r="L243" s="5" t="n">
        <v>15100001</v>
      </c>
      <c r="M243" s="6" t="n">
        <v>20.102128</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20.09971995</v>
      </c>
    </row>
    <row r="244">
      <c r="A244" t="inlineStr">
        <is>
          <t>CDX</t>
        </is>
      </c>
      <c r="B244" t="inlineStr">
        <is>
          <t>Cintas Corp</t>
        </is>
      </c>
      <c r="C244" t="inlineStr">
        <is>
          <t>CTAS UW</t>
        </is>
      </c>
      <c r="D244" t="inlineStr">
        <is>
          <t>2197137</t>
        </is>
      </c>
      <c r="E244" t="inlineStr">
        <is>
          <t>US1729081059</t>
        </is>
      </c>
      <c r="F244" t="inlineStr">
        <is>
          <t>172908105</t>
        </is>
      </c>
      <c r="G244" s="1" t="n">
        <v>3736.692391069554</v>
      </c>
      <c r="H244" s="1" t="n">
        <v>223.74</v>
      </c>
      <c r="I244" s="2" t="n">
        <v>836047.5555779021</v>
      </c>
      <c r="J244" s="3" t="n">
        <v>0.0027543046248587</v>
      </c>
      <c r="K244" s="4" t="n">
        <v>303542152.902128</v>
      </c>
      <c r="L244" s="5" t="n">
        <v>15100001</v>
      </c>
      <c r="M244" s="6" t="n">
        <v>20.102128</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20.09971995</v>
      </c>
    </row>
    <row r="245">
      <c r="A245" t="inlineStr">
        <is>
          <t>CDX</t>
        </is>
      </c>
      <c r="B245" t="inlineStr">
        <is>
          <t>Cognizant Technology Solutions</t>
        </is>
      </c>
      <c r="C245" t="inlineStr">
        <is>
          <t>CTSH UW</t>
        </is>
      </c>
      <c r="D245" t="inlineStr">
        <is>
          <t>2257019</t>
        </is>
      </c>
      <c r="E245" t="inlineStr">
        <is>
          <t>US1924461023</t>
        </is>
      </c>
      <c r="F245" t="inlineStr">
        <is>
          <t>192446102</t>
        </is>
      </c>
      <c r="G245" s="1" t="n">
        <v>12659.41446909108</v>
      </c>
      <c r="H245" s="1" t="n">
        <v>63.83</v>
      </c>
      <c r="I245" s="2" t="n">
        <v>808050.4255620838</v>
      </c>
      <c r="J245" s="3" t="n">
        <v>0.0026620698899194</v>
      </c>
      <c r="K245" s="4" t="n">
        <v>303542152.902128</v>
      </c>
      <c r="L245" s="5" t="n">
        <v>15100001</v>
      </c>
      <c r="M245" s="6" t="n">
        <v>20.102128</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20.09971995</v>
      </c>
    </row>
    <row r="246">
      <c r="A246" t="inlineStr">
        <is>
          <t>CDX</t>
        </is>
      </c>
      <c r="B246" t="inlineStr">
        <is>
          <t>Corteva Inc</t>
        </is>
      </c>
      <c r="C246" t="inlineStr">
        <is>
          <t>CTVA UN</t>
        </is>
      </c>
      <c r="D246" t="inlineStr">
        <is>
          <t>BK73B42</t>
        </is>
      </c>
      <c r="E246" t="inlineStr">
        <is>
          <t>US22052L1044</t>
        </is>
      </c>
      <c r="F246" t="inlineStr">
        <is>
          <t>22052L104</t>
        </is>
      </c>
      <c r="G246" s="1" t="n">
        <v>9246.383814700141</v>
      </c>
      <c r="H246" s="1" t="n">
        <v>11.88</v>
      </c>
      <c r="I246" s="2" t="n">
        <v>109847.0397186376</v>
      </c>
      <c r="J246" s="3" t="n">
        <v>0.0003618839711994</v>
      </c>
      <c r="K246" s="4" t="n">
        <v>303542152.902128</v>
      </c>
      <c r="L246" s="5" t="n">
        <v>15100001</v>
      </c>
      <c r="M246" s="6" t="n">
        <v>20.102128</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20.09971995</v>
      </c>
    </row>
    <row r="247">
      <c r="A247" t="inlineStr">
        <is>
          <t>CDX</t>
        </is>
      </c>
      <c r="B247" t="inlineStr">
        <is>
          <t>Dell Technologies Inc</t>
        </is>
      </c>
      <c r="C247" t="inlineStr">
        <is>
          <t>DELL UN</t>
        </is>
      </c>
      <c r="D247" t="inlineStr">
        <is>
          <t>BHKD3S6</t>
        </is>
      </c>
      <c r="E247" t="inlineStr">
        <is>
          <t>US24703L2025</t>
        </is>
      </c>
      <c r="F247" t="inlineStr">
        <is>
          <t>24703L202</t>
        </is>
      </c>
      <c r="G247" s="1" t="n">
        <v>1353.301516686456</v>
      </c>
      <c r="H247" s="1" t="n">
        <v>408.4</v>
      </c>
      <c r="I247" s="2" t="n">
        <v>552688.3394147486</v>
      </c>
      <c r="J247" s="3" t="n">
        <v>0.0018207960052024</v>
      </c>
      <c r="K247" s="4" t="n">
        <v>303542152.902128</v>
      </c>
      <c r="L247" s="5" t="n">
        <v>15100001</v>
      </c>
      <c r="M247" s="6" t="n">
        <v>20.102128</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20.09971995</v>
      </c>
    </row>
    <row r="248">
      <c r="A248" t="inlineStr">
        <is>
          <t>CDX</t>
        </is>
      </c>
      <c r="B248" t="inlineStr">
        <is>
          <t>Digital Realty Trust Inc</t>
        </is>
      </c>
      <c r="C248" t="inlineStr">
        <is>
          <t>DLR UN</t>
        </is>
      </c>
      <c r="D248" t="inlineStr">
        <is>
          <t>B03GQS4</t>
        </is>
      </c>
      <c r="E248" t="inlineStr">
        <is>
          <t>US2538681030</t>
        </is>
      </c>
      <c r="F248" t="inlineStr">
        <is>
          <t>253868103</t>
        </is>
      </c>
      <c r="G248" s="1" t="n">
        <v>4001.370389959624</v>
      </c>
      <c r="H248" s="1" t="n">
        <v>180.25</v>
      </c>
      <c r="I248" s="2" t="n">
        <v>721247.0127902222</v>
      </c>
      <c r="J248" s="3" t="n">
        <v>0.0023761016580216</v>
      </c>
      <c r="K248" s="4" t="n">
        <v>303542152.902128</v>
      </c>
      <c r="L248" s="5" t="n">
        <v>15100001</v>
      </c>
      <c r="M248" s="6" t="n">
        <v>20.102128</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20.09971995</v>
      </c>
    </row>
    <row r="249">
      <c r="A249" t="inlineStr">
        <is>
          <t>CDX</t>
        </is>
      </c>
      <c r="B249" t="inlineStr">
        <is>
          <t>Elevance Health Inc</t>
        </is>
      </c>
      <c r="C249" t="inlineStr">
        <is>
          <t>ELV UN</t>
        </is>
      </c>
      <c r="D249" t="inlineStr">
        <is>
          <t>BSPHGL4</t>
        </is>
      </c>
      <c r="E249" t="inlineStr">
        <is>
          <t>US0367521038</t>
        </is>
      </c>
      <c r="F249" t="inlineStr">
        <is>
          <t>036752103</t>
        </is>
      </c>
      <c r="G249" s="1" t="n">
        <v>1845.921816155563</v>
      </c>
      <c r="H249" s="1" t="n">
        <v>413.75</v>
      </c>
      <c r="I249" s="2" t="n">
        <v>763750.1514343643</v>
      </c>
      <c r="J249" s="3" t="n">
        <v>0.0025161255006339</v>
      </c>
      <c r="K249" s="4" t="n">
        <v>303542152.902128</v>
      </c>
      <c r="L249" s="5" t="n">
        <v>15100001</v>
      </c>
      <c r="M249" s="6" t="n">
        <v>20.102128</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20.09971995</v>
      </c>
    </row>
    <row r="250">
      <c r="A250" t="inlineStr">
        <is>
          <t>CDX</t>
        </is>
      </c>
      <c r="B250" t="inlineStr">
        <is>
          <t>EMCOR Group Inc</t>
        </is>
      </c>
      <c r="C250" t="inlineStr">
        <is>
          <t>EME UN</t>
        </is>
      </c>
      <c r="D250" t="inlineStr">
        <is>
          <t>2474164</t>
        </is>
      </c>
      <c r="E250" t="inlineStr">
        <is>
          <t>US29084Q1004</t>
        </is>
      </c>
      <c r="F250" t="inlineStr">
        <is>
          <t>29084Q100</t>
        </is>
      </c>
      <c r="G250" s="1" t="n">
        <v>981.9624579776043</v>
      </c>
      <c r="H250" s="1" t="n">
        <v>707.4299999999999</v>
      </c>
      <c r="I250" s="2" t="n">
        <v>694669.7016470967</v>
      </c>
      <c r="J250" s="3" t="n">
        <v>0.0022885444245731</v>
      </c>
      <c r="K250" s="4" t="n">
        <v>303542152.902128</v>
      </c>
      <c r="L250" s="5" t="n">
        <v>15100001</v>
      </c>
      <c r="M250" s="6" t="n">
        <v>20.102128</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20.09971995</v>
      </c>
    </row>
    <row r="251">
      <c r="A251" t="inlineStr">
        <is>
          <t>CDX</t>
        </is>
      </c>
      <c r="B251" t="inlineStr">
        <is>
          <t>Emerson Electric Co</t>
        </is>
      </c>
      <c r="C251" t="inlineStr">
        <is>
          <t>EMR UN</t>
        </is>
      </c>
      <c r="D251" t="inlineStr">
        <is>
          <t>2313405</t>
        </is>
      </c>
      <c r="E251" t="inlineStr">
        <is>
          <t>US2910111044</t>
        </is>
      </c>
      <c r="F251" t="inlineStr">
        <is>
          <t>291011104</t>
        </is>
      </c>
      <c r="G251" s="1" t="n">
        <v>4817.786373184191</v>
      </c>
      <c r="H251" s="1" t="n">
        <v>166.39</v>
      </c>
      <c r="I251" s="2" t="n">
        <v>801631.4746341174</v>
      </c>
      <c r="J251" s="3" t="n">
        <v>0.0026409230710457</v>
      </c>
      <c r="K251" s="4" t="n">
        <v>303542152.902128</v>
      </c>
      <c r="L251" s="5" t="n">
        <v>15100001</v>
      </c>
      <c r="M251" s="6" t="n">
        <v>20.102128</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20.09971995</v>
      </c>
    </row>
    <row r="252">
      <c r="A252" t="inlineStr">
        <is>
          <t>CDX</t>
        </is>
      </c>
      <c r="B252" t="inlineStr">
        <is>
          <t>EOG Resources Inc</t>
        </is>
      </c>
      <c r="C252" t="inlineStr">
        <is>
          <t>EOG UN</t>
        </is>
      </c>
      <c r="D252" t="inlineStr">
        <is>
          <t>2318024</t>
        </is>
      </c>
      <c r="E252" t="inlineStr">
        <is>
          <t>US26875P1012</t>
        </is>
      </c>
      <c r="F252" t="inlineStr">
        <is>
          <t>26875P101</t>
        </is>
      </c>
      <c r="G252" s="1" t="n">
        <v>5324.357830694965</v>
      </c>
      <c r="H252" s="1" t="n">
        <v>155.17</v>
      </c>
      <c r="I252" s="2" t="n">
        <v>826180.6045889376</v>
      </c>
      <c r="J252" s="3" t="n">
        <v>0.0027217985926828</v>
      </c>
      <c r="K252" s="4" t="n">
        <v>303542152.902128</v>
      </c>
      <c r="L252" s="5" t="n">
        <v>15100001</v>
      </c>
      <c r="M252" s="6" t="n">
        <v>20.102128</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20.09971995</v>
      </c>
    </row>
    <row r="253">
      <c r="A253" t="inlineStr">
        <is>
          <t>CDX</t>
        </is>
      </c>
      <c r="B253" t="inlineStr">
        <is>
          <t>Equinix Inc</t>
        </is>
      </c>
      <c r="C253" t="inlineStr">
        <is>
          <t>EQIX UW</t>
        </is>
      </c>
      <c r="D253" t="inlineStr">
        <is>
          <t>BVLZX12</t>
        </is>
      </c>
      <c r="E253" t="inlineStr">
        <is>
          <t>US29444U7000</t>
        </is>
      </c>
      <c r="F253" t="inlineStr">
        <is>
          <t>29444U700</t>
        </is>
      </c>
      <c r="G253" s="1" t="n">
        <v>701.2955955150393</v>
      </c>
      <c r="H253" s="1" t="n">
        <v>1014.4</v>
      </c>
      <c r="I253" s="2" t="n">
        <v>711394.2520904558</v>
      </c>
      <c r="J253" s="3" t="n">
        <v>0.0023436423748362</v>
      </c>
      <c r="K253" s="4" t="n">
        <v>303542152.902128</v>
      </c>
      <c r="L253" s="5" t="n">
        <v>15100001</v>
      </c>
      <c r="M253" s="6" t="n">
        <v>20.102128</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20.09971995</v>
      </c>
    </row>
    <row r="254">
      <c r="A254" t="inlineStr">
        <is>
          <t>CDX</t>
        </is>
      </c>
      <c r="B254" t="inlineStr">
        <is>
          <t>Eaton Corp PLC</t>
        </is>
      </c>
      <c r="C254" t="inlineStr">
        <is>
          <t>ETN UN</t>
        </is>
      </c>
      <c r="D254" t="inlineStr">
        <is>
          <t>B8KQN82</t>
        </is>
      </c>
      <c r="E254" t="inlineStr">
        <is>
          <t>IE00B8KQN827</t>
        </is>
      </c>
      <c r="G254" s="1" t="n">
        <v>1678.805025671776</v>
      </c>
      <c r="H254" s="1" t="n">
        <v>391.7</v>
      </c>
      <c r="I254" s="2" t="n">
        <v>657587.9285556346</v>
      </c>
      <c r="J254" s="3" t="n">
        <v>0.0021663809203055</v>
      </c>
      <c r="K254" s="4" t="n">
        <v>303542152.902128</v>
      </c>
      <c r="L254" s="5" t="n">
        <v>15100001</v>
      </c>
      <c r="M254" s="6" t="n">
        <v>20.102128</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20.09971995</v>
      </c>
    </row>
    <row r="255">
      <c r="A255" t="inlineStr">
        <is>
          <t>CDX</t>
        </is>
      </c>
      <c r="B255" t="inlineStr">
        <is>
          <t>Expedia Group Inc</t>
        </is>
      </c>
      <c r="C255" t="inlineStr">
        <is>
          <t>EXPE UW</t>
        </is>
      </c>
      <c r="D255" t="inlineStr">
        <is>
          <t>B748CK2</t>
        </is>
      </c>
      <c r="E255" t="inlineStr">
        <is>
          <t>US30212P3038</t>
        </is>
      </c>
      <c r="F255" t="inlineStr">
        <is>
          <t>30212P303</t>
        </is>
      </c>
      <c r="G255" s="1" t="n">
        <v>2646.435858910699</v>
      </c>
      <c r="H255" s="1" t="n">
        <v>285.77</v>
      </c>
      <c r="I255" s="2" t="n">
        <v>756271.9754009105</v>
      </c>
      <c r="J255" s="3" t="n">
        <v>0.0024914891331246</v>
      </c>
      <c r="K255" s="4" t="n">
        <v>303542152.902128</v>
      </c>
      <c r="L255" s="5" t="n">
        <v>15100001</v>
      </c>
      <c r="M255" s="6" t="n">
        <v>20.102128</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20.09971995</v>
      </c>
    </row>
    <row r="256">
      <c r="A256" t="inlineStr">
        <is>
          <t>CDX</t>
        </is>
      </c>
      <c r="B256" t="inlineStr">
        <is>
          <t>Fastenal Co</t>
        </is>
      </c>
      <c r="C256" t="inlineStr">
        <is>
          <t>FAST UW</t>
        </is>
      </c>
      <c r="D256" t="inlineStr">
        <is>
          <t>2332262</t>
        </is>
      </c>
      <c r="E256" t="inlineStr">
        <is>
          <t>US3119001044</t>
        </is>
      </c>
      <c r="F256" t="inlineStr">
        <is>
          <t>311900104</t>
        </is>
      </c>
      <c r="G256" s="1" t="n">
        <v>14833.35557682964</v>
      </c>
      <c r="H256" s="1" t="n">
        <v>52.33</v>
      </c>
      <c r="I256" s="2" t="n">
        <v>776229.4973354952</v>
      </c>
      <c r="J256" s="3" t="n">
        <v>0.0025572378989674</v>
      </c>
      <c r="K256" s="4" t="n">
        <v>303542152.902128</v>
      </c>
      <c r="L256" s="5" t="n">
        <v>15100001</v>
      </c>
      <c r="M256" s="6" t="n">
        <v>20.102128</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20.09971995</v>
      </c>
    </row>
    <row r="257">
      <c r="A257" t="inlineStr">
        <is>
          <t>CDX</t>
        </is>
      </c>
      <c r="B257" t="inlineStr">
        <is>
          <t>Freeport-McMoRan Inc</t>
        </is>
      </c>
      <c r="C257" t="inlineStr">
        <is>
          <t>FCX UN</t>
        </is>
      </c>
      <c r="D257" t="inlineStr">
        <is>
          <t>2352118</t>
        </is>
      </c>
      <c r="E257" t="inlineStr">
        <is>
          <t>US35671D8570</t>
        </is>
      </c>
      <c r="F257" t="inlineStr">
        <is>
          <t>35671D857</t>
        </is>
      </c>
      <c r="G257" s="1" t="n">
        <v>9991.317657890781</v>
      </c>
      <c r="H257" s="1" t="n">
        <v>61.77</v>
      </c>
      <c r="I257" s="2" t="n">
        <v>617163.6917279136</v>
      </c>
      <c r="J257" s="3" t="n">
        <v>0.0020332058853351</v>
      </c>
      <c r="K257" s="4" t="n">
        <v>303542152.902128</v>
      </c>
      <c r="L257" s="5" t="n">
        <v>15100001</v>
      </c>
      <c r="M257" s="6" t="n">
        <v>20.102128</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20.09971995</v>
      </c>
    </row>
    <row r="258">
      <c r="A258" t="inlineStr">
        <is>
          <t>CDX</t>
        </is>
      </c>
      <c r="B258" t="inlineStr">
        <is>
          <t>F5 Inc</t>
        </is>
      </c>
      <c r="C258" t="inlineStr">
        <is>
          <t>FFIV UW</t>
        </is>
      </c>
      <c r="D258" t="inlineStr">
        <is>
          <t>2427599</t>
        </is>
      </c>
      <c r="E258" t="inlineStr">
        <is>
          <t>US3156161024</t>
        </is>
      </c>
      <c r="F258" t="inlineStr">
        <is>
          <t>315616102</t>
        </is>
      </c>
      <c r="G258" s="1" t="n">
        <v>1638.66151422999</v>
      </c>
      <c r="H258" s="1" t="n">
        <v>331.15</v>
      </c>
      <c r="I258" s="2" t="n">
        <v>542642.7604372612</v>
      </c>
      <c r="J258" s="3" t="n">
        <v>0.0017877014946659</v>
      </c>
      <c r="K258" s="4" t="n">
        <v>303542152.902128</v>
      </c>
      <c r="L258" s="5" t="n">
        <v>15100001</v>
      </c>
      <c r="M258" s="6" t="n">
        <v>20.102128</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20.09971995</v>
      </c>
    </row>
    <row r="259">
      <c r="A259" t="inlineStr">
        <is>
          <t>CDX</t>
        </is>
      </c>
      <c r="B259" t="inlineStr">
        <is>
          <t>Fair Isaac Corp</t>
        </is>
      </c>
      <c r="C259" t="inlineStr">
        <is>
          <t>FICO UN</t>
        </is>
      </c>
      <c r="D259" t="inlineStr">
        <is>
          <t>2330299</t>
        </is>
      </c>
      <c r="E259" t="inlineStr">
        <is>
          <t>US3032501047</t>
        </is>
      </c>
      <c r="F259" t="inlineStr">
        <is>
          <t>303250104</t>
        </is>
      </c>
      <c r="G259" s="1" t="n">
        <v>812.3241850205287</v>
      </c>
      <c r="H259" s="1" t="n">
        <v>724.38</v>
      </c>
      <c r="I259" s="2" t="n">
        <v>588431.3931451706</v>
      </c>
      <c r="J259" s="3" t="n">
        <v>0.0019385491850777</v>
      </c>
      <c r="K259" s="4" t="n">
        <v>303542152.902128</v>
      </c>
      <c r="L259" s="5" t="n">
        <v>15100001</v>
      </c>
      <c r="M259" s="6" t="n">
        <v>20.102128</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20.09971995</v>
      </c>
    </row>
    <row r="260">
      <c r="A260" t="inlineStr">
        <is>
          <t>CDX</t>
        </is>
      </c>
      <c r="B260" t="inlineStr">
        <is>
          <t>Fox Corp</t>
        </is>
      </c>
      <c r="C260" t="inlineStr">
        <is>
          <t>FOXA UW</t>
        </is>
      </c>
      <c r="D260" t="inlineStr">
        <is>
          <t>BJJMGL2</t>
        </is>
      </c>
      <c r="E260" t="inlineStr">
        <is>
          <t>US35137L1052</t>
        </is>
      </c>
      <c r="F260" t="inlineStr">
        <is>
          <t>35137L105</t>
        </is>
      </c>
      <c r="G260" s="1" t="n">
        <v>11561.93690701791</v>
      </c>
      <c r="H260" s="1" t="n">
        <v>67.09999999999999</v>
      </c>
      <c r="I260" s="2" t="n">
        <v>775805.9664609018</v>
      </c>
      <c r="J260" s="3" t="n">
        <v>0.0025558426038806</v>
      </c>
      <c r="K260" s="4" t="n">
        <v>303542152.902128</v>
      </c>
      <c r="L260" s="5" t="n">
        <v>15100001</v>
      </c>
      <c r="M260" s="6" t="n">
        <v>20.102128</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20.09971995</v>
      </c>
    </row>
    <row r="261">
      <c r="A261" t="inlineStr">
        <is>
          <t>CDX</t>
        </is>
      </c>
      <c r="B261" t="inlineStr">
        <is>
          <t>General Dynamics Corp</t>
        </is>
      </c>
      <c r="C261" t="inlineStr">
        <is>
          <t>GD UN</t>
        </is>
      </c>
      <c r="D261" t="inlineStr">
        <is>
          <t>2365161</t>
        </is>
      </c>
      <c r="E261" t="inlineStr">
        <is>
          <t>US3695501086</t>
        </is>
      </c>
      <c r="F261" t="inlineStr">
        <is>
          <t>369550108</t>
        </is>
      </c>
      <c r="G261" s="1" t="n">
        <v>2163.296590035558</v>
      </c>
      <c r="H261" s="1" t="n">
        <v>374.5</v>
      </c>
      <c r="I261" s="2" t="n">
        <v>810154.5729683165</v>
      </c>
      <c r="J261" s="3" t="n">
        <v>0.0026690018675249</v>
      </c>
      <c r="K261" s="4" t="n">
        <v>303542152.902128</v>
      </c>
      <c r="L261" s="5" t="n">
        <v>15100001</v>
      </c>
      <c r="M261" s="6" t="n">
        <v>20.102128</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20.09971995</v>
      </c>
    </row>
    <row r="262">
      <c r="A262" t="inlineStr">
        <is>
          <t>CDX</t>
        </is>
      </c>
      <c r="B262" t="inlineStr">
        <is>
          <t>GoDaddy Inc</t>
        </is>
      </c>
      <c r="C262" t="inlineStr">
        <is>
          <t>GDDY UN</t>
        </is>
      </c>
      <c r="D262" t="inlineStr">
        <is>
          <t>BWFRFC6</t>
        </is>
      </c>
      <c r="E262" t="inlineStr">
        <is>
          <t>US3802371076</t>
        </is>
      </c>
      <c r="F262" t="inlineStr">
        <is>
          <t>380237107</t>
        </is>
      </c>
      <c r="G262" s="1" t="n">
        <v>7561.629543859683</v>
      </c>
      <c r="H262" s="1" t="n">
        <v>113.45</v>
      </c>
      <c r="I262" s="2" t="n">
        <v>857866.871750881</v>
      </c>
      <c r="J262" s="3" t="n">
        <v>0.0028261869514626</v>
      </c>
      <c r="K262" s="4" t="n">
        <v>303542152.902128</v>
      </c>
      <c r="L262" s="5" t="n">
        <v>15100001</v>
      </c>
      <c r="M262" s="6" t="n">
        <v>20.102128</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20.09971995</v>
      </c>
    </row>
    <row r="263">
      <c r="A263" t="inlineStr">
        <is>
          <t>CDX</t>
        </is>
      </c>
      <c r="B263" t="inlineStr">
        <is>
          <t>GE HealthCare Technologies Inc</t>
        </is>
      </c>
      <c r="C263" t="inlineStr">
        <is>
          <t>GEHC UW</t>
        </is>
      </c>
      <c r="D263" t="inlineStr">
        <is>
          <t>BL6JPG8</t>
        </is>
      </c>
      <c r="E263" t="inlineStr">
        <is>
          <t>US36266G1076</t>
        </is>
      </c>
      <c r="F263" t="inlineStr">
        <is>
          <t>36266G107</t>
        </is>
      </c>
      <c r="G263" s="1" t="n">
        <v>11209.51359800765</v>
      </c>
      <c r="H263" s="1" t="n">
        <v>80.66</v>
      </c>
      <c r="I263" s="2" t="n">
        <v>904159.3668152972</v>
      </c>
      <c r="J263" s="3" t="n">
        <v>0.0029786945838353</v>
      </c>
      <c r="K263" s="4" t="n">
        <v>303542152.902128</v>
      </c>
      <c r="L263" s="5" t="n">
        <v>15100001</v>
      </c>
      <c r="M263" s="6" t="n">
        <v>20.102128</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20.09971995</v>
      </c>
    </row>
    <row r="264">
      <c r="A264" t="inlineStr">
        <is>
          <t>CDX</t>
        </is>
      </c>
      <c r="B264" t="inlineStr">
        <is>
          <t>Alphabet Inc</t>
        </is>
      </c>
      <c r="C264" t="inlineStr">
        <is>
          <t>GOOG UW</t>
        </is>
      </c>
      <c r="D264" t="inlineStr">
        <is>
          <t>BYY88Y7</t>
        </is>
      </c>
      <c r="E264" t="inlineStr">
        <is>
          <t>US02079K1079</t>
        </is>
      </c>
      <c r="F264" t="inlineStr">
        <is>
          <t>02079K107</t>
        </is>
      </c>
      <c r="G264" s="1" t="n">
        <v>1069.132080661109</v>
      </c>
      <c r="H264" s="1" t="n">
        <v>278.27</v>
      </c>
      <c r="I264" s="2" t="n">
        <v>297507.3840855669</v>
      </c>
      <c r="J264" s="3" t="n">
        <v>0.0009801188442565001</v>
      </c>
      <c r="K264" s="4" t="n">
        <v>303542152.902128</v>
      </c>
      <c r="L264" s="5" t="n">
        <v>15100001</v>
      </c>
      <c r="M264" s="6" t="n">
        <v>20.102128</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20.09971995</v>
      </c>
    </row>
    <row r="265">
      <c r="A265" t="inlineStr">
        <is>
          <t>CDX</t>
        </is>
      </c>
      <c r="B265" t="inlineStr">
        <is>
          <t>Alphabet Inc</t>
        </is>
      </c>
      <c r="C265" t="inlineStr">
        <is>
          <t>GOOGL UW</t>
        </is>
      </c>
      <c r="D265" t="inlineStr">
        <is>
          <t>BYVY8G0</t>
        </is>
      </c>
      <c r="E265" t="inlineStr">
        <is>
          <t>US02079K3059</t>
        </is>
      </c>
      <c r="F265" t="inlineStr">
        <is>
          <t>02079K305</t>
        </is>
      </c>
      <c r="G265" s="1" t="n">
        <v>1057.715229812855</v>
      </c>
      <c r="H265" s="1" t="n">
        <v>280.03</v>
      </c>
      <c r="I265" s="2" t="n">
        <v>296191.9958044938</v>
      </c>
      <c r="J265" s="3" t="n">
        <v>0.0009757853825988</v>
      </c>
      <c r="K265" s="4" t="n">
        <v>303542152.902128</v>
      </c>
      <c r="L265" s="5" t="n">
        <v>15100001</v>
      </c>
      <c r="M265" s="6" t="n">
        <v>20.102128</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20.09971995</v>
      </c>
    </row>
    <row r="266">
      <c r="A266" t="inlineStr">
        <is>
          <t>CDX</t>
        </is>
      </c>
      <c r="B266" t="inlineStr">
        <is>
          <t>Garmin Ltd</t>
        </is>
      </c>
      <c r="C266" t="inlineStr">
        <is>
          <t>GRMN UN</t>
        </is>
      </c>
      <c r="D266" t="inlineStr">
        <is>
          <t>B3Z5T14</t>
        </is>
      </c>
      <c r="E266" t="inlineStr">
        <is>
          <t>CH0114405324</t>
        </is>
      </c>
      <c r="G266" s="1" t="n">
        <v>2609.528451846895</v>
      </c>
      <c r="H266" s="1" t="n">
        <v>271.44</v>
      </c>
      <c r="I266" s="2" t="n">
        <v>708330.4029693211</v>
      </c>
      <c r="J266" s="3" t="n">
        <v>0.0023335487219717</v>
      </c>
      <c r="K266" s="4" t="n">
        <v>303542152.902128</v>
      </c>
      <c r="L266" s="5" t="n">
        <v>15100001</v>
      </c>
      <c r="M266" s="6" t="n">
        <v>20.102128</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20.09971995</v>
      </c>
    </row>
    <row r="267">
      <c r="A267" t="inlineStr">
        <is>
          <t>CDX</t>
        </is>
      </c>
      <c r="B267" t="inlineStr">
        <is>
          <t>HCA Healthcare Inc</t>
        </is>
      </c>
      <c r="C267" t="inlineStr">
        <is>
          <t>HCA UN</t>
        </is>
      </c>
      <c r="D267" t="inlineStr">
        <is>
          <t>B4MGBG6</t>
        </is>
      </c>
      <c r="E267" t="inlineStr">
        <is>
          <t>US40412C1018</t>
        </is>
      </c>
      <c r="F267" t="inlineStr">
        <is>
          <t>40412C101</t>
        </is>
      </c>
      <c r="G267" s="1" t="n">
        <v>1695.550547731593</v>
      </c>
      <c r="H267" s="1" t="n">
        <v>462.86</v>
      </c>
      <c r="I267" s="2" t="n">
        <v>784802.5265230453</v>
      </c>
      <c r="J267" s="3" t="n">
        <v>0.0025854811894152</v>
      </c>
      <c r="K267" s="4" t="n">
        <v>303542152.902128</v>
      </c>
      <c r="L267" s="5" t="n">
        <v>15100001</v>
      </c>
      <c r="M267" s="6" t="n">
        <v>20.102128</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20.09971995</v>
      </c>
    </row>
    <row r="268">
      <c r="A268" t="inlineStr">
        <is>
          <t>CDX</t>
        </is>
      </c>
      <c r="B268" t="inlineStr">
        <is>
          <t>Home Depot Inc/The</t>
        </is>
      </c>
      <c r="C268" t="inlineStr">
        <is>
          <t>HD UN</t>
        </is>
      </c>
      <c r="D268" t="inlineStr">
        <is>
          <t>2434209</t>
        </is>
      </c>
      <c r="E268" t="inlineStr">
        <is>
          <t>US4370761029</t>
        </is>
      </c>
      <c r="F268" t="inlineStr">
        <is>
          <t>437076102</t>
        </is>
      </c>
      <c r="G268" s="1" t="n">
        <v>2432.796683692289</v>
      </c>
      <c r="H268" s="1" t="n">
        <v>333.66</v>
      </c>
      <c r="I268" s="2" t="n">
        <v>811726.9414807693</v>
      </c>
      <c r="J268" s="3" t="n">
        <v>0.0026741819339421</v>
      </c>
      <c r="K268" s="4" t="n">
        <v>303542152.902128</v>
      </c>
      <c r="L268" s="5" t="n">
        <v>15100001</v>
      </c>
      <c r="M268" s="6" t="n">
        <v>20.102128</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20.09971995</v>
      </c>
    </row>
    <row r="269">
      <c r="A269" t="inlineStr">
        <is>
          <t>CDX</t>
        </is>
      </c>
      <c r="B269" t="inlineStr">
        <is>
          <t>International Business Machine</t>
        </is>
      </c>
      <c r="C269" t="inlineStr">
        <is>
          <t>IBM UN</t>
        </is>
      </c>
      <c r="D269" t="inlineStr">
        <is>
          <t>2005973</t>
        </is>
      </c>
      <c r="E269" t="inlineStr">
        <is>
          <t>US4592001014</t>
        </is>
      </c>
      <c r="F269" t="inlineStr">
        <is>
          <t>459200101</t>
        </is>
      </c>
      <c r="G269" s="1" t="n">
        <v>3210.539010898184</v>
      </c>
      <c r="H269" s="1" t="n">
        <v>250.04</v>
      </c>
      <c r="I269" s="2" t="n">
        <v>802763.1742849818</v>
      </c>
      <c r="J269" s="3" t="n">
        <v>0.0026446513823858</v>
      </c>
      <c r="K269" s="4" t="n">
        <v>303542152.902128</v>
      </c>
      <c r="L269" s="5" t="n">
        <v>15100001</v>
      </c>
      <c r="M269" s="6" t="n">
        <v>20.102128</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20.09971995</v>
      </c>
    </row>
    <row r="270">
      <c r="A270" t="inlineStr">
        <is>
          <t>CDX</t>
        </is>
      </c>
      <c r="B270" t="inlineStr">
        <is>
          <t>IES Holdings Inc</t>
        </is>
      </c>
      <c r="C270" t="inlineStr">
        <is>
          <t>IESC UQ</t>
        </is>
      </c>
      <c r="D270" t="inlineStr">
        <is>
          <t>BD978B9</t>
        </is>
      </c>
      <c r="E270" t="inlineStr">
        <is>
          <t>US44951W1062</t>
        </is>
      </c>
      <c r="F270" t="inlineStr">
        <is>
          <t>44951W106</t>
        </is>
      </c>
      <c r="G270" s="1" t="n">
        <v>2313.683533117457</v>
      </c>
      <c r="H270" s="1" t="n">
        <v>203.38</v>
      </c>
      <c r="I270" s="2" t="n">
        <v>470556.9569654285</v>
      </c>
      <c r="J270" s="3" t="n">
        <v>0.001550219475175</v>
      </c>
      <c r="K270" s="4" t="n">
        <v>303542152.902128</v>
      </c>
      <c r="L270" s="5" t="n">
        <v>15100001</v>
      </c>
      <c r="M270" s="6" t="n">
        <v>20.102128</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20.09971995</v>
      </c>
    </row>
    <row r="271">
      <c r="A271" t="inlineStr">
        <is>
          <t>CDX</t>
        </is>
      </c>
      <c r="B271" t="inlineStr">
        <is>
          <t>International Flavors &amp; Fragra</t>
        </is>
      </c>
      <c r="C271" t="inlineStr">
        <is>
          <t>IFF UN</t>
        </is>
      </c>
      <c r="D271" t="inlineStr">
        <is>
          <t>2464165</t>
        </is>
      </c>
      <c r="E271" t="inlineStr">
        <is>
          <t>US4595061015</t>
        </is>
      </c>
      <c r="F271" t="inlineStr">
        <is>
          <t>459506101</t>
        </is>
      </c>
      <c r="G271" s="1" t="n">
        <v>8658.986696060581</v>
      </c>
      <c r="H271" s="1" t="n">
        <v>92.18000000000001</v>
      </c>
      <c r="I271" s="2" t="n">
        <v>798185.3936428644</v>
      </c>
      <c r="J271" s="3" t="n">
        <v>0.0026295701799948</v>
      </c>
      <c r="K271" s="4" t="n">
        <v>303542152.902128</v>
      </c>
      <c r="L271" s="5" t="n">
        <v>15100001</v>
      </c>
      <c r="M271" s="6" t="n">
        <v>20.102128</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20.09971995</v>
      </c>
    </row>
    <row r="272">
      <c r="A272" t="inlineStr">
        <is>
          <t>CDX</t>
        </is>
      </c>
      <c r="B272" t="inlineStr">
        <is>
          <t>Intuit Inc</t>
        </is>
      </c>
      <c r="C272" t="inlineStr">
        <is>
          <t>INTU UW</t>
        </is>
      </c>
      <c r="D272" t="inlineStr">
        <is>
          <t>2459020</t>
        </is>
      </c>
      <c r="E272" t="inlineStr">
        <is>
          <t>US4612021034</t>
        </is>
      </c>
      <c r="F272" t="inlineStr">
        <is>
          <t>461202103</t>
        </is>
      </c>
      <c r="G272" s="1" t="n">
        <v>2540.976760361325</v>
      </c>
      <c r="H272" s="1" t="n">
        <v>344.72</v>
      </c>
      <c r="I272" s="2" t="n">
        <v>875925.5088317562</v>
      </c>
      <c r="J272" s="3" t="n">
        <v>0.0028856799639099</v>
      </c>
      <c r="K272" s="4" t="n">
        <v>303542152.902128</v>
      </c>
      <c r="L272" s="5" t="n">
        <v>15100001</v>
      </c>
      <c r="M272" s="6" t="n">
        <v>20.102128</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20.09971995</v>
      </c>
    </row>
    <row r="273">
      <c r="A273" t="inlineStr">
        <is>
          <t>CDX</t>
        </is>
      </c>
      <c r="B273" t="inlineStr">
        <is>
          <t>IQVIA Holdings Inc</t>
        </is>
      </c>
      <c r="C273" t="inlineStr">
        <is>
          <t>IQV UN</t>
        </is>
      </c>
      <c r="D273" t="inlineStr">
        <is>
          <t>BDR73G1</t>
        </is>
      </c>
      <c r="E273" t="inlineStr">
        <is>
          <t>US46266C1053</t>
        </is>
      </c>
      <c r="F273" t="inlineStr">
        <is>
          <t>46266C105</t>
        </is>
      </c>
      <c r="G273" s="1" t="n">
        <v>2750.395890174455</v>
      </c>
      <c r="H273" s="1" t="n">
        <v>262.59</v>
      </c>
      <c r="I273" s="2" t="n">
        <v>722226.4568009102</v>
      </c>
      <c r="J273" s="3" t="n">
        <v>0.0023793283729979</v>
      </c>
      <c r="K273" s="4" t="n">
        <v>303542152.902128</v>
      </c>
      <c r="L273" s="5" t="n">
        <v>15100001</v>
      </c>
      <c r="M273" s="6" t="n">
        <v>20.102128</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20.09971995</v>
      </c>
    </row>
    <row r="274">
      <c r="A274" t="inlineStr">
        <is>
          <t>CDX</t>
        </is>
      </c>
      <c r="B274" t="inlineStr">
        <is>
          <t>Gartner Inc</t>
        </is>
      </c>
      <c r="C274" t="inlineStr">
        <is>
          <t>IT UN</t>
        </is>
      </c>
      <c r="D274" t="inlineStr">
        <is>
          <t>2372763</t>
        </is>
      </c>
      <c r="E274" t="inlineStr">
        <is>
          <t>US3666511072</t>
        </is>
      </c>
      <c r="F274" t="inlineStr">
        <is>
          <t>366651107</t>
        </is>
      </c>
      <c r="G274" s="1" t="n">
        <v>4155.829181680925</v>
      </c>
      <c r="H274" s="1" t="n">
        <v>204.22</v>
      </c>
      <c r="I274" s="2" t="n">
        <v>848703.4354828785</v>
      </c>
      <c r="J274" s="3" t="n">
        <v>0.0027959986030557</v>
      </c>
      <c r="K274" s="4" t="n">
        <v>303542152.902128</v>
      </c>
      <c r="L274" s="5" t="n">
        <v>15100001</v>
      </c>
      <c r="M274" s="6" t="n">
        <v>20.102128</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20.09971995</v>
      </c>
    </row>
    <row r="275">
      <c r="A275" t="inlineStr">
        <is>
          <t>CDX</t>
        </is>
      </c>
      <c r="B275" t="inlineStr">
        <is>
          <t>Invesco Ltd</t>
        </is>
      </c>
      <c r="C275" t="inlineStr">
        <is>
          <t>IVZ UN</t>
        </is>
      </c>
      <c r="D275" t="inlineStr">
        <is>
          <t>B28XP76</t>
        </is>
      </c>
      <c r="E275" t="inlineStr">
        <is>
          <t>BMG491BT1088</t>
        </is>
      </c>
      <c r="G275" s="1" t="n">
        <v>24079.56055793249</v>
      </c>
      <c r="H275" s="1" t="n">
        <v>28.26</v>
      </c>
      <c r="I275" s="2" t="n">
        <v>680488.3813671723</v>
      </c>
      <c r="J275" s="3" t="n">
        <v>0.0022418249816742</v>
      </c>
      <c r="K275" s="4" t="n">
        <v>303542152.902128</v>
      </c>
      <c r="L275" s="5" t="n">
        <v>15100001</v>
      </c>
      <c r="M275" s="6" t="n">
        <v>20.102128</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20.09971995</v>
      </c>
    </row>
    <row r="276">
      <c r="A276" t="inlineStr">
        <is>
          <t>CDX</t>
        </is>
      </c>
      <c r="B276" t="inlineStr">
        <is>
          <t>Jacobs Solutions Inc</t>
        </is>
      </c>
      <c r="C276" t="inlineStr">
        <is>
          <t>J UN</t>
        </is>
      </c>
      <c r="D276" t="inlineStr">
        <is>
          <t>BNGC0D3</t>
        </is>
      </c>
      <c r="E276" t="inlineStr">
        <is>
          <t>US46982L1089</t>
        </is>
      </c>
      <c r="F276" t="inlineStr">
        <is>
          <t>46982L108</t>
        </is>
      </c>
      <c r="G276" s="1" t="n">
        <v>5190.430703407896</v>
      </c>
      <c r="H276" s="1" t="n">
        <v>159.85</v>
      </c>
      <c r="I276" s="2" t="n">
        <v>829690.347939752</v>
      </c>
      <c r="J276" s="3" t="n">
        <v>0.0027333612152618</v>
      </c>
      <c r="K276" s="4" t="n">
        <v>303542152.902128</v>
      </c>
      <c r="L276" s="5" t="n">
        <v>15100001</v>
      </c>
      <c r="M276" s="6" t="n">
        <v>20.102128</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20.09971995</v>
      </c>
    </row>
    <row r="277">
      <c r="A277" t="inlineStr">
        <is>
          <t>CDX</t>
        </is>
      </c>
      <c r="B277" t="inlineStr">
        <is>
          <t>Johnson &amp; Johnson</t>
        </is>
      </c>
      <c r="C277" t="inlineStr">
        <is>
          <t>JNJ UN</t>
        </is>
      </c>
      <c r="D277" t="inlineStr">
        <is>
          <t>2475833</t>
        </is>
      </c>
      <c r="E277" t="inlineStr">
        <is>
          <t>US4781601046</t>
        </is>
      </c>
      <c r="F277" t="inlineStr">
        <is>
          <t>478160104</t>
        </is>
      </c>
      <c r="G277" s="1" t="n">
        <v>2759.591214503435</v>
      </c>
      <c r="H277" s="1" t="n">
        <v>266.17</v>
      </c>
      <c r="I277" s="2" t="n">
        <v>734520.3935643793</v>
      </c>
      <c r="J277" s="3" t="n">
        <v>0.0024198299529133</v>
      </c>
      <c r="K277" s="4" t="n">
        <v>303542152.902128</v>
      </c>
      <c r="L277" s="5" t="n">
        <v>15100001</v>
      </c>
      <c r="M277" s="6" t="n">
        <v>20.102128</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20.09971995</v>
      </c>
    </row>
    <row r="278">
      <c r="A278" t="inlineStr">
        <is>
          <t>CDX</t>
        </is>
      </c>
      <c r="B278" t="inlineStr">
        <is>
          <t>KLA Corp</t>
        </is>
      </c>
      <c r="C278" t="inlineStr">
        <is>
          <t>KLAC UW</t>
        </is>
      </c>
      <c r="D278" t="inlineStr">
        <is>
          <t>2480138</t>
        </is>
      </c>
      <c r="E278" t="inlineStr">
        <is>
          <t>US4824801009</t>
        </is>
      </c>
      <c r="F278" t="inlineStr">
        <is>
          <t>482480100</t>
        </is>
      </c>
      <c r="G278" s="1" t="n">
        <v>3944.639528006218</v>
      </c>
      <c r="H278" s="1" t="n">
        <v>156.2</v>
      </c>
      <c r="I278" s="2" t="n">
        <v>616152.6942745711</v>
      </c>
      <c r="J278" s="3" t="n">
        <v>0.0020298752195819</v>
      </c>
      <c r="K278" s="4" t="n">
        <v>303542152.902128</v>
      </c>
      <c r="L278" s="5" t="n">
        <v>15100001</v>
      </c>
      <c r="M278" s="6" t="n">
        <v>20.102128</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20.09971995</v>
      </c>
    </row>
    <row r="279">
      <c r="A279" t="inlineStr">
        <is>
          <t>CDX</t>
        </is>
      </c>
      <c r="B279" t="inlineStr">
        <is>
          <t>Leidos Holdings Inc</t>
        </is>
      </c>
      <c r="C279" t="inlineStr">
        <is>
          <t>LDOS UN</t>
        </is>
      </c>
      <c r="D279" t="inlineStr">
        <is>
          <t>BDV82B8</t>
        </is>
      </c>
      <c r="E279" t="inlineStr">
        <is>
          <t>US5253271028</t>
        </is>
      </c>
      <c r="F279" t="inlineStr">
        <is>
          <t>525327102</t>
        </is>
      </c>
      <c r="G279" s="1" t="n">
        <v>6024.284031094531</v>
      </c>
      <c r="H279" s="1" t="n">
        <v>134.72</v>
      </c>
      <c r="I279" s="2" t="n">
        <v>811591.5446690553</v>
      </c>
      <c r="J279" s="3" t="n">
        <v>0.0026737358778987</v>
      </c>
      <c r="K279" s="4" t="n">
        <v>303542152.902128</v>
      </c>
      <c r="L279" s="5" t="n">
        <v>15100001</v>
      </c>
      <c r="M279" s="6" t="n">
        <v>20.102128</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20.09971995</v>
      </c>
    </row>
    <row r="280">
      <c r="A280" t="inlineStr">
        <is>
          <t>CDX</t>
        </is>
      </c>
      <c r="B280" t="inlineStr">
        <is>
          <t>Lowe's Cos Inc</t>
        </is>
      </c>
      <c r="C280" t="inlineStr">
        <is>
          <t>LOW UN</t>
        </is>
      </c>
      <c r="D280" t="inlineStr">
        <is>
          <t>2536763</t>
        </is>
      </c>
      <c r="E280" t="inlineStr">
        <is>
          <t>US5486611073</t>
        </is>
      </c>
      <c r="F280" t="inlineStr">
        <is>
          <t>548661107</t>
        </is>
      </c>
      <c r="G280" s="1" t="n">
        <v>3788.527059873359</v>
      </c>
      <c r="H280" s="1" t="n">
        <v>213.38</v>
      </c>
      <c r="I280" s="2" t="n">
        <v>808395.9040357772</v>
      </c>
      <c r="J280" s="3" t="n">
        <v>0.0026632080464172</v>
      </c>
      <c r="K280" s="4" t="n">
        <v>303542152.902128</v>
      </c>
      <c r="L280" s="5" t="n">
        <v>15100001</v>
      </c>
      <c r="M280" s="6" t="n">
        <v>20.102128</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20.09971995</v>
      </c>
    </row>
    <row r="281">
      <c r="A281" t="inlineStr">
        <is>
          <t>CDX</t>
        </is>
      </c>
      <c r="B281" t="inlineStr">
        <is>
          <t>Lam Research Corp</t>
        </is>
      </c>
      <c r="C281" t="inlineStr">
        <is>
          <t>LRCX UW</t>
        </is>
      </c>
      <c r="D281" t="inlineStr">
        <is>
          <t>BSML4N7</t>
        </is>
      </c>
      <c r="E281" t="inlineStr">
        <is>
          <t>US5128073062</t>
        </is>
      </c>
      <c r="F281" t="inlineStr">
        <is>
          <t>512807306</t>
        </is>
      </c>
      <c r="G281" s="1" t="n">
        <v>2388.906929005364</v>
      </c>
      <c r="H281" s="1" t="n">
        <v>230.72</v>
      </c>
      <c r="I281" s="2" t="n">
        <v>551168.6066601176</v>
      </c>
      <c r="J281" s="3" t="n">
        <v>0.0018157893438867</v>
      </c>
      <c r="K281" s="4" t="n">
        <v>303542152.902128</v>
      </c>
      <c r="L281" s="5" t="n">
        <v>15100001</v>
      </c>
      <c r="M281" s="6" t="n">
        <v>20.102128</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20.09971995</v>
      </c>
    </row>
    <row r="282">
      <c r="A282" t="inlineStr">
        <is>
          <t>CDX</t>
        </is>
      </c>
      <c r="B282" t="inlineStr">
        <is>
          <t>Mastercard Inc</t>
        </is>
      </c>
      <c r="C282" t="inlineStr">
        <is>
          <t>MA UN</t>
        </is>
      </c>
      <c r="D282" t="inlineStr">
        <is>
          <t>B121557</t>
        </is>
      </c>
      <c r="E282" t="inlineStr">
        <is>
          <t>US57636Q1040</t>
        </is>
      </c>
      <c r="F282" t="inlineStr">
        <is>
          <t>57636Q104</t>
        </is>
      </c>
      <c r="G282" s="1" t="n">
        <v>1336.333699477821</v>
      </c>
      <c r="H282" s="1" t="n">
        <v>647.1799999999999</v>
      </c>
      <c r="I282" s="2" t="n">
        <v>864848.443628056</v>
      </c>
      <c r="J282" s="3" t="n">
        <v>0.0028491872886824</v>
      </c>
      <c r="K282" s="4" t="n">
        <v>303542152.902128</v>
      </c>
      <c r="L282" s="5" t="n">
        <v>15100001</v>
      </c>
      <c r="M282" s="6" t="n">
        <v>20.102128</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20.09971995</v>
      </c>
    </row>
    <row r="283">
      <c r="A283" t="inlineStr">
        <is>
          <t>CDX</t>
        </is>
      </c>
      <c r="B283" t="inlineStr">
        <is>
          <t>Marriott International Inc/MD</t>
        </is>
      </c>
      <c r="C283" t="inlineStr">
        <is>
          <t>MAR UW</t>
        </is>
      </c>
      <c r="D283" t="inlineStr">
        <is>
          <t>2210614</t>
        </is>
      </c>
      <c r="E283" t="inlineStr">
        <is>
          <t>US5719032022</t>
        </is>
      </c>
      <c r="F283" t="inlineStr">
        <is>
          <t>571903202</t>
        </is>
      </c>
      <c r="G283" s="1" t="n">
        <v>2134.271398456915</v>
      </c>
      <c r="H283" s="1" t="n">
        <v>416.38</v>
      </c>
      <c r="I283" s="2" t="n">
        <v>888667.9248894905</v>
      </c>
      <c r="J283" s="3" t="n">
        <v>0.002927659029868</v>
      </c>
      <c r="K283" s="4" t="n">
        <v>303542152.902128</v>
      </c>
      <c r="L283" s="5" t="n">
        <v>15100001</v>
      </c>
      <c r="M283" s="6" t="n">
        <v>20.102128</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20.09971995</v>
      </c>
    </row>
    <row r="284">
      <c r="A284" t="inlineStr">
        <is>
          <t>CDX</t>
        </is>
      </c>
      <c r="B284" t="inlineStr">
        <is>
          <t>Moody's Corp</t>
        </is>
      </c>
      <c r="C284" t="inlineStr">
        <is>
          <t>MCO UN</t>
        </is>
      </c>
      <c r="D284" t="inlineStr">
        <is>
          <t>2252058</t>
        </is>
      </c>
      <c r="E284" t="inlineStr">
        <is>
          <t>US6153691059</t>
        </is>
      </c>
      <c r="F284" t="inlineStr">
        <is>
          <t>615369105</t>
        </is>
      </c>
      <c r="G284" s="1" t="n">
        <v>1583.067777460921</v>
      </c>
      <c r="H284" s="1" t="n">
        <v>503.69</v>
      </c>
      <c r="I284" s="2" t="n">
        <v>797375.4088292912</v>
      </c>
      <c r="J284" s="3" t="n">
        <v>0.0026269017373886</v>
      </c>
      <c r="K284" s="4" t="n">
        <v>303542152.902128</v>
      </c>
      <c r="L284" s="5" t="n">
        <v>15100001</v>
      </c>
      <c r="M284" s="6" t="n">
        <v>20.102128</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20.09971995</v>
      </c>
    </row>
    <row r="285">
      <c r="A285" t="inlineStr">
        <is>
          <t>CDX</t>
        </is>
      </c>
      <c r="B285" t="inlineStr">
        <is>
          <t>Altria Group Inc</t>
        </is>
      </c>
      <c r="C285" t="inlineStr">
        <is>
          <t>MO UN</t>
        </is>
      </c>
      <c r="D285" t="inlineStr">
        <is>
          <t>2692632</t>
        </is>
      </c>
      <c r="E285" t="inlineStr">
        <is>
          <t>US02209S1033</t>
        </is>
      </c>
      <c r="F285" t="inlineStr">
        <is>
          <t>02209S103</t>
        </is>
      </c>
      <c r="G285" s="1" t="n">
        <v>10822.47138199129</v>
      </c>
      <c r="H285" s="1" t="n">
        <v>76.94</v>
      </c>
      <c r="I285" s="2" t="n">
        <v>832680.9481304102</v>
      </c>
      <c r="J285" s="3" t="n">
        <v>0.0027432135542601</v>
      </c>
      <c r="K285" s="4" t="n">
        <v>303542152.902128</v>
      </c>
      <c r="L285" s="5" t="n">
        <v>15100001</v>
      </c>
      <c r="M285" s="6" t="n">
        <v>20.102128</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20.09971995</v>
      </c>
    </row>
    <row r="286">
      <c r="A286" t="inlineStr">
        <is>
          <t>CDX</t>
        </is>
      </c>
      <c r="B286" t="inlineStr">
        <is>
          <t>Monolithic Power Systems Inc</t>
        </is>
      </c>
      <c r="C286" t="inlineStr">
        <is>
          <t>MPWR UW</t>
        </is>
      </c>
      <c r="D286" t="inlineStr">
        <is>
          <t>B01Z7J1</t>
        </is>
      </c>
      <c r="E286" t="inlineStr">
        <is>
          <t>US6098391054</t>
        </is>
      </c>
      <c r="F286" t="inlineStr">
        <is>
          <t>609839105</t>
        </is>
      </c>
      <c r="G286" s="1" t="n">
        <v>538.058282868792</v>
      </c>
      <c r="H286" s="1" t="n">
        <v>1328.3</v>
      </c>
      <c r="I286" s="2" t="n">
        <v>714702.8171346164</v>
      </c>
      <c r="J286" s="3" t="n">
        <v>0.0023545422284893</v>
      </c>
      <c r="K286" s="4" t="n">
        <v>303542152.902128</v>
      </c>
      <c r="L286" s="5" t="n">
        <v>15100001</v>
      </c>
      <c r="M286" s="6" t="n">
        <v>20.102128</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20.09971995</v>
      </c>
    </row>
    <row r="287">
      <c r="A287" t="inlineStr">
        <is>
          <t>CDX</t>
        </is>
      </c>
      <c r="B287" t="inlineStr">
        <is>
          <t>Merck &amp; Co Inc</t>
        </is>
      </c>
      <c r="C287" t="inlineStr">
        <is>
          <t>MRK UN</t>
        </is>
      </c>
      <c r="D287" t="inlineStr">
        <is>
          <t>2778844</t>
        </is>
      </c>
      <c r="E287" t="inlineStr">
        <is>
          <t>US58933Y1055</t>
        </is>
      </c>
      <c r="F287" t="inlineStr">
        <is>
          <t>58933Y105</t>
        </is>
      </c>
      <c r="G287" s="1" t="n">
        <v>4922.499500513013</v>
      </c>
      <c r="H287" s="1" t="n">
        <v>144.67</v>
      </c>
      <c r="I287" s="2" t="n">
        <v>712138.0027392176</v>
      </c>
      <c r="J287" s="3" t="n">
        <v>0.0023460926132682</v>
      </c>
      <c r="K287" s="4" t="n">
        <v>303542152.902128</v>
      </c>
      <c r="L287" s="5" t="n">
        <v>15100001</v>
      </c>
      <c r="M287" s="6" t="n">
        <v>20.102128</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20.09971995</v>
      </c>
    </row>
    <row r="288">
      <c r="A288" t="inlineStr">
        <is>
          <t>CDX</t>
        </is>
      </c>
      <c r="B288" t="inlineStr">
        <is>
          <t>Marsh &amp; McLennan Cos Inc</t>
        </is>
      </c>
      <c r="C288" t="inlineStr">
        <is>
          <t>MRSH UN</t>
        </is>
      </c>
      <c r="D288" t="inlineStr">
        <is>
          <t>2567741</t>
        </is>
      </c>
      <c r="E288" t="inlineStr">
        <is>
          <t>US5717481023</t>
        </is>
      </c>
      <c r="F288" t="inlineStr">
        <is>
          <t>571748102</t>
        </is>
      </c>
      <c r="G288" s="1" t="n">
        <v>4369.474769259397</v>
      </c>
      <c r="H288" s="1" t="n">
        <v>203.63</v>
      </c>
      <c r="I288" s="2" t="n">
        <v>889756.1472642911</v>
      </c>
      <c r="J288" s="3" t="n">
        <v>0.0029312441081327</v>
      </c>
      <c r="K288" s="4" t="n">
        <v>303542152.902128</v>
      </c>
      <c r="L288" s="5" t="n">
        <v>15100001</v>
      </c>
      <c r="M288" s="6" t="n">
        <v>20.102128</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20.09971995</v>
      </c>
    </row>
    <row r="289">
      <c r="A289" t="inlineStr">
        <is>
          <t>CDX</t>
        </is>
      </c>
      <c r="B289" t="inlineStr">
        <is>
          <t>Microsoft Corp</t>
        </is>
      </c>
      <c r="C289" t="inlineStr">
        <is>
          <t>MSFT UW</t>
        </is>
      </c>
      <c r="D289" t="inlineStr">
        <is>
          <t>2588173</t>
        </is>
      </c>
      <c r="E289" t="inlineStr">
        <is>
          <t>US5949181045</t>
        </is>
      </c>
      <c r="F289" t="inlineStr">
        <is>
          <t>594918104</t>
        </is>
      </c>
      <c r="G289" s="1" t="n">
        <v>1491.675259434331</v>
      </c>
      <c r="H289" s="1" t="n">
        <v>520.99</v>
      </c>
      <c r="I289" s="2" t="n">
        <v>777147.893412692</v>
      </c>
      <c r="J289" s="3" t="n">
        <v>0.0025602634954732</v>
      </c>
      <c r="K289" s="4" t="n">
        <v>303542152.902128</v>
      </c>
      <c r="L289" s="5" t="n">
        <v>15100001</v>
      </c>
      <c r="M289" s="6" t="n">
        <v>20.102128</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20.09971995</v>
      </c>
    </row>
    <row r="290">
      <c r="A290" t="inlineStr">
        <is>
          <t>CDX</t>
        </is>
      </c>
      <c r="B290" t="inlineStr">
        <is>
          <t>Motorola Solutions Inc</t>
        </is>
      </c>
      <c r="C290" t="inlineStr">
        <is>
          <t>MSI UN</t>
        </is>
      </c>
      <c r="D290" t="inlineStr">
        <is>
          <t>B5BKPQ4</t>
        </is>
      </c>
      <c r="E290" t="inlineStr">
        <is>
          <t>US6200763075</t>
        </is>
      </c>
      <c r="F290" t="inlineStr">
        <is>
          <t>620076307</t>
        </is>
      </c>
      <c r="G290" s="1" t="n">
        <v>1626.569940606318</v>
      </c>
      <c r="H290" s="1" t="n">
        <v>491</v>
      </c>
      <c r="I290" s="2" t="n">
        <v>798645.8408377022</v>
      </c>
      <c r="J290" s="3" t="n">
        <v>0.0026310870935122</v>
      </c>
      <c r="K290" s="4" t="n">
        <v>303542152.902128</v>
      </c>
      <c r="L290" s="5" t="n">
        <v>15100001</v>
      </c>
      <c r="M290" s="6" t="n">
        <v>20.102128</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20.09971995</v>
      </c>
    </row>
    <row r="291">
      <c r="A291" t="inlineStr">
        <is>
          <t>CDX</t>
        </is>
      </c>
      <c r="B291" t="inlineStr">
        <is>
          <t>Mettler-Toledo International I</t>
        </is>
      </c>
      <c r="C291" t="inlineStr">
        <is>
          <t>MTD UN</t>
        </is>
      </c>
      <c r="D291" t="inlineStr">
        <is>
          <t>2126249</t>
        </is>
      </c>
      <c r="E291" t="inlineStr">
        <is>
          <t>US5926881054</t>
        </is>
      </c>
      <c r="F291" t="inlineStr">
        <is>
          <t>592688105</t>
        </is>
      </c>
      <c r="G291" s="1" t="n">
        <v>498.3059253907914</v>
      </c>
      <c r="H291" s="1" t="n">
        <v>1698.04</v>
      </c>
      <c r="I291" s="2" t="n">
        <v>846143.3935505794</v>
      </c>
      <c r="J291" s="3" t="n">
        <v>0.0027875647104058</v>
      </c>
      <c r="K291" s="4" t="n">
        <v>303542152.902128</v>
      </c>
      <c r="L291" s="5" t="n">
        <v>15100001</v>
      </c>
      <c r="M291" s="6" t="n">
        <v>20.102128</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20.09971995</v>
      </c>
    </row>
    <row r="292">
      <c r="A292" t="inlineStr">
        <is>
          <t>CDX</t>
        </is>
      </c>
      <c r="B292" t="inlineStr">
        <is>
          <t>Nasdaq Inc</t>
        </is>
      </c>
      <c r="C292" t="inlineStr">
        <is>
          <t>NDAQ UW</t>
        </is>
      </c>
      <c r="D292" t="inlineStr">
        <is>
          <t>2965107</t>
        </is>
      </c>
      <c r="E292" t="inlineStr">
        <is>
          <t>US6311031081</t>
        </is>
      </c>
      <c r="F292" t="inlineStr">
        <is>
          <t>631103108</t>
        </is>
      </c>
      <c r="G292" s="1" t="n">
        <v>7860.893675471095</v>
      </c>
      <c r="H292" s="1" t="n">
        <v>106.97</v>
      </c>
      <c r="I292" s="2" t="n">
        <v>840879.796465143</v>
      </c>
      <c r="J292" s="3" t="n">
        <v>0.0027702241300774</v>
      </c>
      <c r="K292" s="4" t="n">
        <v>303542152.902128</v>
      </c>
      <c r="L292" s="5" t="n">
        <v>15100001</v>
      </c>
      <c r="M292" s="6" t="n">
        <v>20.102128</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20.09971995</v>
      </c>
    </row>
    <row r="293">
      <c r="A293" t="inlineStr">
        <is>
          <t>CDX</t>
        </is>
      </c>
      <c r="B293" t="inlineStr">
        <is>
          <t>NRG Energy Inc</t>
        </is>
      </c>
      <c r="C293" t="inlineStr">
        <is>
          <t>NRG UN</t>
        </is>
      </c>
      <c r="D293" t="inlineStr">
        <is>
          <t>2212922</t>
        </is>
      </c>
      <c r="E293" t="inlineStr">
        <is>
          <t>US6293775085</t>
        </is>
      </c>
      <c r="F293" t="inlineStr">
        <is>
          <t>629377508</t>
        </is>
      </c>
      <c r="G293" s="1" t="n">
        <v>7229.727212016888</v>
      </c>
      <c r="H293" s="1" t="n">
        <v>96.26000000000001</v>
      </c>
      <c r="I293" s="2" t="n">
        <v>695933.5414287457</v>
      </c>
      <c r="J293" s="3" t="n">
        <v>0.0022927080630318</v>
      </c>
      <c r="K293" s="4" t="n">
        <v>303542152.902128</v>
      </c>
      <c r="L293" s="5" t="n">
        <v>15100001</v>
      </c>
      <c r="M293" s="6" t="n">
        <v>20.102128</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20.09971995</v>
      </c>
    </row>
    <row r="294">
      <c r="A294" t="inlineStr">
        <is>
          <t>CDX</t>
        </is>
      </c>
      <c r="B294" t="inlineStr">
        <is>
          <t>NetApp Inc</t>
        </is>
      </c>
      <c r="C294" t="inlineStr">
        <is>
          <t>NTAP UW</t>
        </is>
      </c>
      <c r="D294" t="inlineStr">
        <is>
          <t>2630643</t>
        </is>
      </c>
      <c r="E294" t="inlineStr">
        <is>
          <t>US64110D1046</t>
        </is>
      </c>
      <c r="F294" t="inlineStr">
        <is>
          <t>64110D104</t>
        </is>
      </c>
      <c r="G294" s="1" t="n">
        <v>3850.782526262446</v>
      </c>
      <c r="H294" s="1" t="n">
        <v>190.78</v>
      </c>
      <c r="I294" s="2" t="n">
        <v>734652.2903603495</v>
      </c>
      <c r="J294" s="3" t="n">
        <v>0.0024202644783811</v>
      </c>
      <c r="K294" s="4" t="n">
        <v>303542152.902128</v>
      </c>
      <c r="L294" s="5" t="n">
        <v>15100001</v>
      </c>
      <c r="M294" s="6" t="n">
        <v>20.102128</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20.09971995</v>
      </c>
    </row>
    <row r="295">
      <c r="A295" t="inlineStr">
        <is>
          <t>CDX</t>
        </is>
      </c>
      <c r="B295" t="inlineStr">
        <is>
          <t>Nextpower Inc</t>
        </is>
      </c>
      <c r="C295" t="inlineStr">
        <is>
          <t>NXT UW</t>
        </is>
      </c>
      <c r="D295" t="inlineStr">
        <is>
          <t>BR1GTS6</t>
        </is>
      </c>
      <c r="E295" t="inlineStr">
        <is>
          <t>US65290E1010</t>
        </is>
      </c>
      <c r="F295" t="inlineStr">
        <is>
          <t>65290E101</t>
        </is>
      </c>
      <c r="G295" s="1" t="n">
        <v>9002.11422043422</v>
      </c>
      <c r="H295" s="1" t="n">
        <v>96.02</v>
      </c>
      <c r="I295" s="2" t="n">
        <v>864383.0074460937</v>
      </c>
      <c r="J295" s="3" t="n">
        <v>0.0028476539392695</v>
      </c>
      <c r="K295" s="4" t="n">
        <v>303542152.902128</v>
      </c>
      <c r="L295" s="5" t="n">
        <v>15100001</v>
      </c>
      <c r="M295" s="6" t="n">
        <v>20.102128</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20.09971995</v>
      </c>
    </row>
    <row r="296">
      <c r="A296" t="inlineStr">
        <is>
          <t>CDX</t>
        </is>
      </c>
      <c r="B296" t="inlineStr">
        <is>
          <t>ONEOK Inc</t>
        </is>
      </c>
      <c r="C296" t="inlineStr">
        <is>
          <t>OKE UN</t>
        </is>
      </c>
      <c r="D296" t="inlineStr">
        <is>
          <t>BWJJFW8</t>
        </is>
      </c>
      <c r="E296" t="inlineStr">
        <is>
          <t>US30609A1097</t>
        </is>
      </c>
      <c r="F296" t="inlineStr">
        <is>
          <t>30609A109</t>
        </is>
      </c>
      <c r="G296" s="1" t="n">
        <v>8245.692990434642</v>
      </c>
      <c r="H296" s="1" t="n">
        <v>91.94</v>
      </c>
      <c r="I296" s="2" t="n">
        <v>758109.013540561</v>
      </c>
      <c r="J296" s="3" t="n">
        <v>0.0024975411365188</v>
      </c>
      <c r="K296" s="4" t="n">
        <v>303542152.902128</v>
      </c>
      <c r="L296" s="5" t="n">
        <v>15100001</v>
      </c>
      <c r="M296" s="6" t="n">
        <v>20.102128</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20.09971995</v>
      </c>
    </row>
    <row r="297">
      <c r="A297" t="inlineStr">
        <is>
          <t>CDX</t>
        </is>
      </c>
      <c r="B297" t="inlineStr">
        <is>
          <t>Paychex Inc</t>
        </is>
      </c>
      <c r="C297" t="inlineStr">
        <is>
          <t>PAYX UW</t>
        </is>
      </c>
      <c r="D297" t="inlineStr">
        <is>
          <t>2674458</t>
        </is>
      </c>
      <c r="E297" t="inlineStr">
        <is>
          <t>US7043261079</t>
        </is>
      </c>
      <c r="F297" t="inlineStr">
        <is>
          <t>704326107</t>
        </is>
      </c>
      <c r="G297" s="1" t="n">
        <v>6486.112177545675</v>
      </c>
      <c r="H297" s="1" t="n">
        <v>115.65</v>
      </c>
      <c r="I297" s="2" t="n">
        <v>750118.8733331574</v>
      </c>
      <c r="J297" s="3" t="n">
        <v>0.0024712181361348</v>
      </c>
      <c r="K297" s="4" t="n">
        <v>303542152.902128</v>
      </c>
      <c r="L297" s="5" t="n">
        <v>15100001</v>
      </c>
      <c r="M297" s="6" t="n">
        <v>20.102128</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20.09971995</v>
      </c>
    </row>
    <row r="298">
      <c r="A298" t="inlineStr">
        <is>
          <t>CDX</t>
        </is>
      </c>
      <c r="B298" t="inlineStr">
        <is>
          <t>Parker-Hannifin Corp</t>
        </is>
      </c>
      <c r="C298" t="inlineStr">
        <is>
          <t>PH UN</t>
        </is>
      </c>
      <c r="D298" t="inlineStr">
        <is>
          <t>2671501</t>
        </is>
      </c>
      <c r="E298" t="inlineStr">
        <is>
          <t>US7010941042</t>
        </is>
      </c>
      <c r="F298" t="inlineStr">
        <is>
          <t>701094104</t>
        </is>
      </c>
      <c r="G298" s="1" t="n">
        <v>769.9171104768394</v>
      </c>
      <c r="H298" s="1" t="n">
        <v>944.99</v>
      </c>
      <c r="I298" s="2" t="n">
        <v>727563.9702295085</v>
      </c>
      <c r="J298" s="3" t="n">
        <v>0.0023969124659404</v>
      </c>
      <c r="K298" s="4" t="n">
        <v>303542152.902128</v>
      </c>
      <c r="L298" s="5" t="n">
        <v>15100001</v>
      </c>
      <c r="M298" s="6" t="n">
        <v>20.102128</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20.09971995</v>
      </c>
    </row>
    <row r="299">
      <c r="A299" t="inlineStr">
        <is>
          <t>CDX</t>
        </is>
      </c>
      <c r="B299" t="inlineStr">
        <is>
          <t>Philip Morris International In</t>
        </is>
      </c>
      <c r="C299" t="inlineStr">
        <is>
          <t>PM UN</t>
        </is>
      </c>
      <c r="D299" t="inlineStr">
        <is>
          <t>B2PKRQ3</t>
        </is>
      </c>
      <c r="E299" t="inlineStr">
        <is>
          <t>US7181721090</t>
        </is>
      </c>
      <c r="F299" t="inlineStr">
        <is>
          <t>718172109</t>
        </is>
      </c>
      <c r="G299" s="1" t="n">
        <v>3905.033229840742</v>
      </c>
      <c r="H299" s="1" t="n">
        <v>208.03</v>
      </c>
      <c r="I299" s="2" t="n">
        <v>812364.0628037696</v>
      </c>
      <c r="J299" s="3" t="n">
        <v>0.0026762808889535</v>
      </c>
      <c r="K299" s="4" t="n">
        <v>303542152.902128</v>
      </c>
      <c r="L299" s="5" t="n">
        <v>15100001</v>
      </c>
      <c r="M299" s="6" t="n">
        <v>20.102128</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20.09971995</v>
      </c>
    </row>
    <row r="300">
      <c r="A300" t="inlineStr">
        <is>
          <t>CDX</t>
        </is>
      </c>
      <c r="B300" t="inlineStr">
        <is>
          <t>Southern Copper Corp</t>
        </is>
      </c>
      <c r="C300" t="inlineStr">
        <is>
          <t>SCCO UN</t>
        </is>
      </c>
      <c r="D300" t="inlineStr">
        <is>
          <t>2823777</t>
        </is>
      </c>
      <c r="E300" t="inlineStr">
        <is>
          <t>US84265V1052</t>
        </is>
      </c>
      <c r="F300" t="inlineStr">
        <is>
          <t>84265V105</t>
        </is>
      </c>
      <c r="G300" s="1" t="n">
        <v>3641.838780324939</v>
      </c>
      <c r="H300" s="1" t="n">
        <v>173.49</v>
      </c>
      <c r="I300" s="2" t="n">
        <v>631822.6099985737</v>
      </c>
      <c r="J300" s="3" t="n">
        <v>0.0020814987439398</v>
      </c>
      <c r="K300" s="4" t="n">
        <v>303542152.902128</v>
      </c>
      <c r="L300" s="5" t="n">
        <v>15100001</v>
      </c>
      <c r="M300" s="6" t="n">
        <v>20.102128</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20.09971995</v>
      </c>
    </row>
    <row r="301">
      <c r="A301" t="inlineStr">
        <is>
          <t>CDX</t>
        </is>
      </c>
      <c r="B301" t="inlineStr">
        <is>
          <t>SLB Ltd</t>
        </is>
      </c>
      <c r="C301" t="inlineStr">
        <is>
          <t>SLB UN</t>
        </is>
      </c>
      <c r="D301" t="inlineStr">
        <is>
          <t>2779201</t>
        </is>
      </c>
      <c r="E301" t="inlineStr">
        <is>
          <t>AN8068571086</t>
        </is>
      </c>
      <c r="F301" t="inlineStr">
        <is>
          <t>806857108</t>
        </is>
      </c>
      <c r="G301" s="1" t="n">
        <v>14252.77123451379</v>
      </c>
      <c r="H301" s="1" t="n">
        <v>52.13</v>
      </c>
      <c r="I301" s="2" t="n">
        <v>742996.964455204</v>
      </c>
      <c r="J301" s="3" t="n">
        <v>0.0024477554677381</v>
      </c>
      <c r="K301" s="4" t="n">
        <v>303542152.902128</v>
      </c>
      <c r="L301" s="5" t="n">
        <v>15100001</v>
      </c>
      <c r="M301" s="6" t="n">
        <v>20.102128</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20.09971995</v>
      </c>
    </row>
    <row r="302">
      <c r="A302" t="inlineStr">
        <is>
          <t>CDX</t>
        </is>
      </c>
      <c r="B302" t="inlineStr">
        <is>
          <t>Synopsys Inc</t>
        </is>
      </c>
      <c r="C302" t="inlineStr">
        <is>
          <t>SNPS UW</t>
        </is>
      </c>
      <c r="D302" t="inlineStr">
        <is>
          <t>2867719</t>
        </is>
      </c>
      <c r="E302" t="inlineStr">
        <is>
          <t>US8716071076</t>
        </is>
      </c>
      <c r="F302" t="inlineStr">
        <is>
          <t>871607107</t>
        </is>
      </c>
      <c r="G302" s="1" t="n">
        <v>1815.205186489442</v>
      </c>
      <c r="H302" s="1" t="n">
        <v>462.88</v>
      </c>
      <c r="I302" s="2" t="n">
        <v>840222.176722233</v>
      </c>
      <c r="J302" s="3" t="n">
        <v>0.0027680576443468</v>
      </c>
      <c r="K302" s="4" t="n">
        <v>303542152.902128</v>
      </c>
      <c r="L302" s="5" t="n">
        <v>15100001</v>
      </c>
      <c r="M302" s="6" t="n">
        <v>20.102128</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20.09971995</v>
      </c>
    </row>
    <row r="303">
      <c r="A303" t="inlineStr">
        <is>
          <t>CDX</t>
        </is>
      </c>
      <c r="B303" t="inlineStr">
        <is>
          <t>Solstice Advanced Materials In</t>
        </is>
      </c>
      <c r="C303" t="inlineStr">
        <is>
          <t>SOLS UW</t>
        </is>
      </c>
      <c r="D303" t="inlineStr">
        <is>
          <t>BW2K5V7</t>
        </is>
      </c>
      <c r="E303" t="inlineStr">
        <is>
          <t>US83443Q1031</t>
        </is>
      </c>
      <c r="F303" t="inlineStr">
        <is>
          <t>83443Q103</t>
        </is>
      </c>
      <c r="G303" s="1" t="n">
        <v>12614.27145425425</v>
      </c>
      <c r="H303" s="1" t="n">
        <v>61.74</v>
      </c>
      <c r="I303" s="2" t="n">
        <v>778805.1195856577</v>
      </c>
      <c r="J303" s="3" t="n">
        <v>0.0025657231199673</v>
      </c>
      <c r="K303" s="4" t="n">
        <v>303542152.902128</v>
      </c>
      <c r="L303" s="5" t="n">
        <v>15100001</v>
      </c>
      <c r="M303" s="6" t="n">
        <v>20.102128</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20.09971995</v>
      </c>
    </row>
    <row r="304">
      <c r="A304" t="inlineStr">
        <is>
          <t>CDX</t>
        </is>
      </c>
      <c r="B304" t="inlineStr">
        <is>
          <t>S&amp;P Global Inc</t>
        </is>
      </c>
      <c r="C304" t="inlineStr">
        <is>
          <t>SPGI UN</t>
        </is>
      </c>
      <c r="D304" t="inlineStr">
        <is>
          <t>BYV2325</t>
        </is>
      </c>
      <c r="E304" t="inlineStr">
        <is>
          <t>US78409V1044</t>
        </is>
      </c>
      <c r="F304" t="inlineStr">
        <is>
          <t>78409V104</t>
        </is>
      </c>
      <c r="G304" s="1" t="n">
        <v>1845.876217150678</v>
      </c>
      <c r="H304" s="1" t="n">
        <v>466.03</v>
      </c>
      <c r="I304" s="2" t="n">
        <v>860233.6934787303</v>
      </c>
      <c r="J304" s="3" t="n">
        <v>0.0028339842926399</v>
      </c>
      <c r="K304" s="4" t="n">
        <v>303542152.902128</v>
      </c>
      <c r="L304" s="5" t="n">
        <v>15100001</v>
      </c>
      <c r="M304" s="6" t="n">
        <v>20.102128</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20.09971995</v>
      </c>
    </row>
    <row r="305">
      <c r="A305" t="inlineStr">
        <is>
          <t>CDX</t>
        </is>
      </c>
      <c r="B305" t="inlineStr">
        <is>
          <t>Sterling Infrastructure Inc</t>
        </is>
      </c>
      <c r="C305" t="inlineStr">
        <is>
          <t>STRL UW</t>
        </is>
      </c>
      <c r="D305" t="inlineStr">
        <is>
          <t>2632876</t>
        </is>
      </c>
      <c r="E305" t="inlineStr">
        <is>
          <t>US8592411016</t>
        </is>
      </c>
      <c r="F305" t="inlineStr">
        <is>
          <t>859241101</t>
        </is>
      </c>
      <c r="G305" s="1" t="n">
        <v>1438.051542173214</v>
      </c>
      <c r="H305" s="1" t="n">
        <v>361.145</v>
      </c>
      <c r="I305" s="2" t="n">
        <v>519345.1241981453</v>
      </c>
      <c r="J305" s="3" t="n">
        <v>0.0017109489381713</v>
      </c>
      <c r="K305" s="4" t="n">
        <v>303542152.902128</v>
      </c>
      <c r="L305" s="5" t="n">
        <v>15100001</v>
      </c>
      <c r="M305" s="6" t="n">
        <v>20.102128</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20.09971995</v>
      </c>
    </row>
    <row r="306">
      <c r="A306" t="inlineStr">
        <is>
          <t>CDX</t>
        </is>
      </c>
      <c r="B306" t="inlineStr">
        <is>
          <t>Stryker Corp</t>
        </is>
      </c>
      <c r="C306" t="inlineStr">
        <is>
          <t>SYK UN</t>
        </is>
      </c>
      <c r="D306" t="inlineStr">
        <is>
          <t>2853688</t>
        </is>
      </c>
      <c r="E306" t="inlineStr">
        <is>
          <t>US8636671013</t>
        </is>
      </c>
      <c r="F306" t="inlineStr">
        <is>
          <t>863667101</t>
        </is>
      </c>
      <c r="G306" s="1" t="n">
        <v>2700.405131130715</v>
      </c>
      <c r="H306" s="1" t="n">
        <v>310.55</v>
      </c>
      <c r="I306" s="2" t="n">
        <v>838610.8134726435</v>
      </c>
      <c r="J306" s="3" t="n">
        <v>0.0027627491122889</v>
      </c>
      <c r="K306" s="4" t="n">
        <v>303542152.902128</v>
      </c>
      <c r="L306" s="5" t="n">
        <v>15100001</v>
      </c>
      <c r="M306" s="6" t="n">
        <v>20.102128</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20.09971995</v>
      </c>
    </row>
    <row r="307">
      <c r="A307" t="inlineStr">
        <is>
          <t>CDX</t>
        </is>
      </c>
      <c r="B307" t="inlineStr">
        <is>
          <t>TransDigm Group Inc</t>
        </is>
      </c>
      <c r="C307" t="inlineStr">
        <is>
          <t>TDG UN</t>
        </is>
      </c>
      <c r="D307" t="inlineStr">
        <is>
          <t>B11FJK3</t>
        </is>
      </c>
      <c r="E307" t="inlineStr">
        <is>
          <t>US8936411003</t>
        </is>
      </c>
      <c r="F307" t="inlineStr">
        <is>
          <t>893641100</t>
        </is>
      </c>
      <c r="G307" s="1" t="n">
        <v>667.7824643774131</v>
      </c>
      <c r="H307" s="1" t="n">
        <v>1208.04</v>
      </c>
      <c r="I307" s="2" t="n">
        <v>806707.9282664901</v>
      </c>
      <c r="J307" s="3" t="n">
        <v>0.0026576471193659</v>
      </c>
      <c r="K307" s="4" t="n">
        <v>303542152.902128</v>
      </c>
      <c r="L307" s="5" t="n">
        <v>15100001</v>
      </c>
      <c r="M307" s="6" t="n">
        <v>20.102128</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20.09971995</v>
      </c>
    </row>
    <row r="308">
      <c r="A308" t="inlineStr">
        <is>
          <t>CDX</t>
        </is>
      </c>
      <c r="B308" t="inlineStr">
        <is>
          <t>TKO Group Holdings Inc</t>
        </is>
      </c>
      <c r="C308" t="inlineStr">
        <is>
          <t>TKO UN</t>
        </is>
      </c>
      <c r="D308" t="inlineStr">
        <is>
          <t>BQBBFD1</t>
        </is>
      </c>
      <c r="E308" t="inlineStr">
        <is>
          <t>US87256C1018</t>
        </is>
      </c>
      <c r="F308" t="inlineStr">
        <is>
          <t>87256C101</t>
        </is>
      </c>
      <c r="G308" s="1" t="n">
        <v>3933.152141197281</v>
      </c>
      <c r="H308" s="1" t="n">
        <v>187.2</v>
      </c>
      <c r="I308" s="2" t="n">
        <v>736286.080832131</v>
      </c>
      <c r="J308" s="3" t="n">
        <v>0.0024256468954726</v>
      </c>
      <c r="K308" s="4" t="n">
        <v>303542152.902128</v>
      </c>
      <c r="L308" s="5" t="n">
        <v>15100001</v>
      </c>
      <c r="M308" s="6" t="n">
        <v>20.102128</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20.09971995</v>
      </c>
    </row>
    <row r="309">
      <c r="A309" t="inlineStr">
        <is>
          <t>CDX</t>
        </is>
      </c>
      <c r="B309" t="inlineStr">
        <is>
          <t>Texas Pacific Land Corp</t>
        </is>
      </c>
      <c r="C309" t="inlineStr">
        <is>
          <t>TPL UN</t>
        </is>
      </c>
      <c r="D309" t="inlineStr">
        <is>
          <t>BM99VY2</t>
        </is>
      </c>
      <c r="E309" t="inlineStr">
        <is>
          <t>US88262P1021</t>
        </is>
      </c>
      <c r="F309" t="inlineStr">
        <is>
          <t>88262P102</t>
        </is>
      </c>
      <c r="G309" s="1" t="n">
        <v>2091.134027350604</v>
      </c>
      <c r="H309" s="1" t="n">
        <v>332</v>
      </c>
      <c r="I309" s="2" t="n">
        <v>694256.4970804005</v>
      </c>
      <c r="J309" s="3" t="n">
        <v>0.0022871831488401</v>
      </c>
      <c r="K309" s="4" t="n">
        <v>303542152.902128</v>
      </c>
      <c r="L309" s="5" t="n">
        <v>15100001</v>
      </c>
      <c r="M309" s="6" t="n">
        <v>20.102128</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20.09971995</v>
      </c>
    </row>
    <row r="310">
      <c r="A310" t="inlineStr">
        <is>
          <t>CDX</t>
        </is>
      </c>
      <c r="B310" t="inlineStr">
        <is>
          <t>Targa Resources Corp</t>
        </is>
      </c>
      <c r="C310" t="inlineStr">
        <is>
          <t>TRGP UN</t>
        </is>
      </c>
      <c r="D310" t="inlineStr">
        <is>
          <t>B55PZY3</t>
        </is>
      </c>
      <c r="E310" t="inlineStr">
        <is>
          <t>US87612G1013</t>
        </is>
      </c>
      <c r="F310" t="inlineStr">
        <is>
          <t>87612G101</t>
        </is>
      </c>
      <c r="G310" s="1" t="n">
        <v>2632.835243219092</v>
      </c>
      <c r="H310" s="1" t="n">
        <v>298.56</v>
      </c>
      <c r="I310" s="2" t="n">
        <v>786059.2902154919</v>
      </c>
      <c r="J310" s="3" t="n">
        <v>0.0025896215161554</v>
      </c>
      <c r="K310" s="4" t="n">
        <v>303542152.902128</v>
      </c>
      <c r="L310" s="5" t="n">
        <v>15100001</v>
      </c>
      <c r="M310" s="6" t="n">
        <v>20.102128</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20.09971995</v>
      </c>
    </row>
    <row r="311">
      <c r="A311" t="inlineStr">
        <is>
          <t>CDX</t>
        </is>
      </c>
      <c r="B311" t="inlineStr">
        <is>
          <t>Trane Technologies PLC</t>
        </is>
      </c>
      <c r="C311" t="inlineStr">
        <is>
          <t>TT UN</t>
        </is>
      </c>
      <c r="D311" t="inlineStr">
        <is>
          <t>BK9ZQ96</t>
        </is>
      </c>
      <c r="E311" t="inlineStr">
        <is>
          <t>IE00BK9ZQ967</t>
        </is>
      </c>
      <c r="G311" s="1" t="n">
        <v>1696.711897387276</v>
      </c>
      <c r="H311" s="1" t="n">
        <v>417.44</v>
      </c>
      <c r="I311" s="2" t="n">
        <v>708275.4144453442</v>
      </c>
      <c r="J311" s="3" t="n">
        <v>0.0023333675658343</v>
      </c>
      <c r="K311" s="4" t="n">
        <v>303542152.902128</v>
      </c>
      <c r="L311" s="5" t="n">
        <v>15100001</v>
      </c>
      <c r="M311" s="6" t="n">
        <v>20.102128</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20.09971995</v>
      </c>
    </row>
    <row r="312">
      <c r="A312" t="inlineStr">
        <is>
          <t>CDX</t>
        </is>
      </c>
      <c r="B312" t="inlineStr">
        <is>
          <t>Tyler Technologies Inc</t>
        </is>
      </c>
      <c r="C312" t="inlineStr">
        <is>
          <t>TYL UN</t>
        </is>
      </c>
      <c r="D312" t="inlineStr">
        <is>
          <t>2909644</t>
        </is>
      </c>
      <c r="E312" t="inlineStr">
        <is>
          <t>US9022521051</t>
        </is>
      </c>
      <c r="F312" t="inlineStr">
        <is>
          <t>902252105</t>
        </is>
      </c>
      <c r="G312" s="1" t="n">
        <v>2243.934155269188</v>
      </c>
      <c r="H312" s="1" t="n">
        <v>404.24</v>
      </c>
      <c r="I312" s="2" t="n">
        <v>907087.9429260166</v>
      </c>
      <c r="J312" s="3" t="n">
        <v>0.0029883425885118</v>
      </c>
      <c r="K312" s="4" t="n">
        <v>303542152.902128</v>
      </c>
      <c r="L312" s="5" t="n">
        <v>15100001</v>
      </c>
      <c r="M312" s="6" t="n">
        <v>20.102128</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20.09971995</v>
      </c>
    </row>
    <row r="313">
      <c r="A313" t="inlineStr">
        <is>
          <t>CDX</t>
        </is>
      </c>
      <c r="B313" t="inlineStr">
        <is>
          <t>UnitedHealth Group Inc</t>
        </is>
      </c>
      <c r="C313" t="inlineStr">
        <is>
          <t>UNH UN</t>
        </is>
      </c>
      <c r="D313" t="inlineStr">
        <is>
          <t>2917766</t>
        </is>
      </c>
      <c r="E313" t="inlineStr">
        <is>
          <t>US91324P1021</t>
        </is>
      </c>
      <c r="F313" t="inlineStr">
        <is>
          <t>91324P102</t>
        </is>
      </c>
      <c r="G313" s="1" t="n">
        <v>1991.833644398603</v>
      </c>
      <c r="H313" s="1" t="n">
        <v>404.44</v>
      </c>
      <c r="I313" s="2" t="n">
        <v>805577.1991405711</v>
      </c>
      <c r="J313" s="3" t="n">
        <v>0.0026539220053575</v>
      </c>
      <c r="K313" s="4" t="n">
        <v>303542152.902128</v>
      </c>
      <c r="L313" s="5" t="n">
        <v>15100001</v>
      </c>
      <c r="M313" s="6" t="n">
        <v>20.102128</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20.09971995</v>
      </c>
    </row>
    <row r="314">
      <c r="A314" t="inlineStr">
        <is>
          <t>CDX</t>
        </is>
      </c>
      <c r="B314" t="inlineStr">
        <is>
          <t>United Rentals Inc</t>
        </is>
      </c>
      <c r="C314" t="inlineStr">
        <is>
          <t>URI UN</t>
        </is>
      </c>
      <c r="D314" t="inlineStr">
        <is>
          <t>2134781</t>
        </is>
      </c>
      <c r="E314" t="inlineStr">
        <is>
          <t>US9113631090</t>
        </is>
      </c>
      <c r="F314" t="inlineStr">
        <is>
          <t>911363109</t>
        </is>
      </c>
      <c r="G314" s="1" t="n">
        <v>712.2015950116834</v>
      </c>
      <c r="H314" s="1" t="n">
        <v>1175.17</v>
      </c>
      <c r="I314" s="2" t="n">
        <v>836957.94840988</v>
      </c>
      <c r="J314" s="3" t="n">
        <v>0.0027573038551905</v>
      </c>
      <c r="K314" s="4" t="n">
        <v>303542152.902128</v>
      </c>
      <c r="L314" s="5" t="n">
        <v>15100001</v>
      </c>
      <c r="M314" s="6" t="n">
        <v>20.102128</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20.09971995</v>
      </c>
    </row>
    <row r="315">
      <c r="A315" t="inlineStr">
        <is>
          <t>CDX</t>
        </is>
      </c>
      <c r="B315" t="inlineStr">
        <is>
          <t>Visa Inc</t>
        </is>
      </c>
      <c r="C315" t="inlineStr">
        <is>
          <t>V UN</t>
        </is>
      </c>
      <c r="D315" t="inlineStr">
        <is>
          <t>B2PZN04</t>
        </is>
      </c>
      <c r="E315" t="inlineStr">
        <is>
          <t>US92826C8394</t>
        </is>
      </c>
      <c r="F315" t="inlineStr">
        <is>
          <t>92826C839</t>
        </is>
      </c>
      <c r="G315" s="1" t="n">
        <v>2051.857609486098</v>
      </c>
      <c r="H315" s="1" t="n">
        <v>420.42</v>
      </c>
      <c r="I315" s="2" t="n">
        <v>862641.9761801453</v>
      </c>
      <c r="J315" s="3" t="n">
        <v>0.0028419182243142</v>
      </c>
      <c r="K315" s="4" t="n">
        <v>303542152.902128</v>
      </c>
      <c r="L315" s="5" t="n">
        <v>15100001</v>
      </c>
      <c r="M315" s="6" t="n">
        <v>20.102128</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20.09971995</v>
      </c>
    </row>
    <row r="316">
      <c r="A316" t="inlineStr">
        <is>
          <t>CDX</t>
        </is>
      </c>
      <c r="B316" t="inlineStr">
        <is>
          <t>Vylor Inc</t>
        </is>
      </c>
      <c r="C316" t="inlineStr">
        <is>
          <t>VYLR UN</t>
        </is>
      </c>
      <c r="D316" t="inlineStr">
        <is>
          <t>C0C06F3</t>
        </is>
      </c>
      <c r="E316" t="inlineStr">
        <is>
          <t>US92892R1086</t>
        </is>
      </c>
      <c r="F316" t="inlineStr">
        <is>
          <t>92892R108</t>
        </is>
      </c>
      <c r="G316" s="1" t="n">
        <v>9246.383814700141</v>
      </c>
      <c r="H316" s="1" t="n">
        <v>71.95</v>
      </c>
      <c r="I316" s="2" t="n">
        <v>665277.315467675</v>
      </c>
      <c r="J316" s="3" t="n">
        <v>0.0021917131084004</v>
      </c>
      <c r="K316" s="4" t="n">
        <v>303542152.902128</v>
      </c>
      <c r="L316" s="5" t="n">
        <v>15100001</v>
      </c>
      <c r="M316" s="6" t="n">
        <v>20.102128</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20.09971995</v>
      </c>
    </row>
    <row r="317">
      <c r="A317" t="inlineStr">
        <is>
          <t>CDX</t>
        </is>
      </c>
      <c r="B317" t="inlineStr">
        <is>
          <t>Westinghouse Air Brake Technol</t>
        </is>
      </c>
      <c r="C317" t="inlineStr">
        <is>
          <t>WAB UN</t>
        </is>
      </c>
      <c r="D317" t="inlineStr">
        <is>
          <t>2955733</t>
        </is>
      </c>
      <c r="E317" t="inlineStr">
        <is>
          <t>US9297401088</t>
        </is>
      </c>
      <c r="F317" t="inlineStr">
        <is>
          <t>929740108</t>
        </is>
      </c>
      <c r="G317" s="1" t="n">
        <v>2564.131080060936</v>
      </c>
      <c r="H317" s="1" t="n">
        <v>291.78</v>
      </c>
      <c r="I317" s="2" t="n">
        <v>748162.1665401798</v>
      </c>
      <c r="J317" s="3" t="n">
        <v>0.0024647718920983</v>
      </c>
      <c r="K317" s="4" t="n">
        <v>303542152.902128</v>
      </c>
      <c r="L317" s="5" t="n">
        <v>15100001</v>
      </c>
      <c r="M317" s="6" t="n">
        <v>20.102128</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20.09971995</v>
      </c>
    </row>
    <row r="318">
      <c r="A318" t="inlineStr">
        <is>
          <t>CDX</t>
        </is>
      </c>
      <c r="B318" t="inlineStr">
        <is>
          <t>Waters Corp</t>
        </is>
      </c>
      <c r="C318" t="inlineStr">
        <is>
          <t>WAT UN</t>
        </is>
      </c>
      <c r="D318" t="inlineStr">
        <is>
          <t>2937689</t>
        </is>
      </c>
      <c r="E318" t="inlineStr">
        <is>
          <t>US9418481035</t>
        </is>
      </c>
      <c r="F318" t="inlineStr">
        <is>
          <t>941848103</t>
        </is>
      </c>
      <c r="G318" s="1" t="n">
        <v>1744.854471764242</v>
      </c>
      <c r="H318" s="1" t="n">
        <v>459.9</v>
      </c>
      <c r="I318" s="2" t="n">
        <v>802458.5715643751</v>
      </c>
      <c r="J318" s="3" t="n">
        <v>0.002643647888414</v>
      </c>
      <c r="K318" s="4" t="n">
        <v>303542152.902128</v>
      </c>
      <c r="L318" s="5" t="n">
        <v>15100001</v>
      </c>
      <c r="M318" s="6" t="n">
        <v>20.102128</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20.09971995</v>
      </c>
    </row>
    <row r="319">
      <c r="A319" t="inlineStr">
        <is>
          <t>CDX</t>
        </is>
      </c>
      <c r="B319" t="inlineStr">
        <is>
          <t>Williams-Sonoma Inc</t>
        </is>
      </c>
      <c r="C319" t="inlineStr">
        <is>
          <t>WSM UN</t>
        </is>
      </c>
      <c r="D319" t="inlineStr">
        <is>
          <t>2967589</t>
        </is>
      </c>
      <c r="E319" t="inlineStr">
        <is>
          <t>US9699041011</t>
        </is>
      </c>
      <c r="F319" t="inlineStr">
        <is>
          <t>969904101</t>
        </is>
      </c>
      <c r="G319" s="1" t="n">
        <v>3192.463992852167</v>
      </c>
      <c r="H319" s="1" t="n">
        <v>253.7</v>
      </c>
      <c r="I319" s="2" t="n">
        <v>809928.1149865949</v>
      </c>
      <c r="J319" s="3" t="n">
        <v>0.0026682558163437</v>
      </c>
      <c r="K319" s="4" t="n">
        <v>303542152.902128</v>
      </c>
      <c r="L319" s="5" t="n">
        <v>15100001</v>
      </c>
      <c r="M319" s="6" t="n">
        <v>20.102128</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20.09971995</v>
      </c>
    </row>
    <row r="320">
      <c r="A320" t="inlineStr">
        <is>
          <t>CDX</t>
        </is>
      </c>
      <c r="B320" t="inlineStr">
        <is>
          <t>Watts Water Technologies Inc</t>
        </is>
      </c>
      <c r="C320" t="inlineStr">
        <is>
          <t>WTS UN</t>
        </is>
      </c>
      <c r="D320" t="inlineStr">
        <is>
          <t>2943620</t>
        </is>
      </c>
      <c r="E320" t="inlineStr">
        <is>
          <t>US9427491025</t>
        </is>
      </c>
      <c r="F320" t="inlineStr">
        <is>
          <t>942749102</t>
        </is>
      </c>
      <c r="G320" s="1" t="n">
        <v>2096.741279982641</v>
      </c>
      <c r="H320" s="1" t="n">
        <v>360.33</v>
      </c>
      <c r="I320" s="2" t="n">
        <v>755518.7854161449</v>
      </c>
      <c r="J320" s="3" t="n">
        <v>0.0024890077974104</v>
      </c>
      <c r="K320" s="4" t="n">
        <v>303542152.902128</v>
      </c>
      <c r="L320" s="5" t="n">
        <v>15100001</v>
      </c>
      <c r="M320" s="6" t="n">
        <v>20.102128</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20.09971995</v>
      </c>
    </row>
    <row r="321">
      <c r="A321" t="inlineStr">
        <is>
          <t>CDX</t>
        </is>
      </c>
      <c r="B321" t="inlineStr">
        <is>
          <t>SIMPLIFY E GOVT MONEY MKT ETF</t>
        </is>
      </c>
      <c r="C321" t="inlineStr">
        <is>
          <t>SBIL</t>
        </is>
      </c>
      <c r="D321" t="inlineStr">
        <is>
          <t>BNVVNP8</t>
        </is>
      </c>
      <c r="E321" t="inlineStr">
        <is>
          <t>US82889N2696</t>
        </is>
      </c>
      <c r="F321" t="inlineStr">
        <is>
          <t>82889N269</t>
        </is>
      </c>
      <c r="G321" s="1" t="n">
        <v>2224094</v>
      </c>
      <c r="H321" s="1" t="n">
        <v>100.13</v>
      </c>
      <c r="I321" s="2" t="n">
        <v>222698532.22</v>
      </c>
      <c r="J321" s="3" t="n">
        <v>0.73375381</v>
      </c>
      <c r="K321" s="4" t="n">
        <v>303542152.902128</v>
      </c>
      <c r="L321" s="5" t="n">
        <v>15100001</v>
      </c>
      <c r="M321" s="6" t="n">
        <v>20.102128</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T321" t="inlineStr">
        <is>
          <t>82889N269</t>
        </is>
      </c>
      <c r="U321" t="inlineStr">
        <is>
          <t>Fund</t>
        </is>
      </c>
      <c r="AG321" s="6" t="n">
        <v>20.09971995</v>
      </c>
    </row>
    <row r="322">
      <c r="A322" t="inlineStr">
        <is>
          <t>CDX</t>
        </is>
      </c>
      <c r="B322" t="inlineStr">
        <is>
          <t>B 1/28/27 Govt</t>
        </is>
      </c>
      <c r="C322" t="inlineStr">
        <is>
          <t>B 1/28/27 Govt</t>
        </is>
      </c>
      <c r="D322" t="inlineStr">
        <is>
          <t>BXW2BR8</t>
        </is>
      </c>
      <c r="E322" t="inlineStr">
        <is>
          <t>US912797VU85</t>
        </is>
      </c>
      <c r="F322" t="inlineStr">
        <is>
          <t>912797VU8</t>
        </is>
      </c>
      <c r="G322" s="1" t="n">
        <v>12300000</v>
      </c>
      <c r="H322" s="1" t="n">
        <v>99.059003</v>
      </c>
      <c r="I322" s="2" t="n">
        <v>12184257.37</v>
      </c>
      <c r="J322" s="3" t="n">
        <v>0.04014506</v>
      </c>
      <c r="K322" s="4" t="n">
        <v>303542152.902128</v>
      </c>
      <c r="L322" s="5" t="n">
        <v>15100001</v>
      </c>
      <c r="M322" s="6" t="n">
        <v>20.102128</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912797VU8</t>
        </is>
      </c>
      <c r="U322" t="inlineStr">
        <is>
          <t>Treasury Bill</t>
        </is>
      </c>
      <c r="AG322" s="6" t="n">
        <v>20.09971995</v>
      </c>
    </row>
    <row r="323">
      <c r="A323" t="inlineStr">
        <is>
          <t>CDX</t>
        </is>
      </c>
      <c r="B323" t="inlineStr">
        <is>
          <t>B 12/3/26 Govt</t>
        </is>
      </c>
      <c r="C323" t="inlineStr">
        <is>
          <t>B 12/3/26 Govt</t>
        </is>
      </c>
      <c r="D323" t="inlineStr">
        <is>
          <t>BW61LR4</t>
        </is>
      </c>
      <c r="E323" t="inlineStr">
        <is>
          <t>US912797VA22</t>
        </is>
      </c>
      <c r="F323" t="inlineStr">
        <is>
          <t>912797VA2</t>
        </is>
      </c>
      <c r="G323" s="1" t="n">
        <v>17500000</v>
      </c>
      <c r="H323" s="1" t="n">
        <v>99.689245</v>
      </c>
      <c r="I323" s="2" t="n">
        <v>17445617.88</v>
      </c>
      <c r="J323" s="3" t="n">
        <v>0.05748035</v>
      </c>
      <c r="K323" s="4" t="n">
        <v>303542152.902128</v>
      </c>
      <c r="L323" s="5" t="n">
        <v>15100001</v>
      </c>
      <c r="M323" s="6" t="n">
        <v>20.102128</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912797VA2</t>
        </is>
      </c>
      <c r="U323" t="inlineStr">
        <is>
          <t>Treasury Bill</t>
        </is>
      </c>
      <c r="AG323" s="6" t="n">
        <v>20.09971995</v>
      </c>
    </row>
    <row r="324">
      <c r="A324" t="inlineStr">
        <is>
          <t>CDX</t>
        </is>
      </c>
      <c r="B324" t="inlineStr">
        <is>
          <t>B 12/31/26 Govt</t>
        </is>
      </c>
      <c r="C324" t="inlineStr">
        <is>
          <t>B 12/31/26 Govt</t>
        </is>
      </c>
      <c r="D324" t="inlineStr">
        <is>
          <t>BNVVYP5</t>
        </is>
      </c>
      <c r="E324" t="inlineStr">
        <is>
          <t>US912797VJ31</t>
        </is>
      </c>
      <c r="F324" t="inlineStr">
        <is>
          <t>912797VJ3</t>
        </is>
      </c>
      <c r="G324" s="1" t="n">
        <v>23000000</v>
      </c>
      <c r="H324" s="1" t="n">
        <v>99.36921599999999</v>
      </c>
      <c r="I324" s="2" t="n">
        <v>22854919.68</v>
      </c>
      <c r="J324" s="3" t="n">
        <v>0.07530307999999999</v>
      </c>
      <c r="K324" s="4" t="n">
        <v>303542152.902128</v>
      </c>
      <c r="L324" s="5" t="n">
        <v>15100001</v>
      </c>
      <c r="M324" s="6" t="n">
        <v>20.102128</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912797VJ3</t>
        </is>
      </c>
      <c r="U324" t="inlineStr">
        <is>
          <t>Treasury Bill</t>
        </is>
      </c>
      <c r="AG324" s="6" t="n">
        <v>20.09971995</v>
      </c>
    </row>
    <row r="325">
      <c r="A325" t="inlineStr">
        <is>
          <t>CDX</t>
        </is>
      </c>
      <c r="B325" t="inlineStr">
        <is>
          <t>B 2/16/27 Govt</t>
        </is>
      </c>
      <c r="C325" t="inlineStr">
        <is>
          <t>B 2/16/27 Govt</t>
        </is>
      </c>
      <c r="D325" t="inlineStr">
        <is>
          <t>C0MH977</t>
        </is>
      </c>
      <c r="E325" t="inlineStr">
        <is>
          <t>US912797WZ63</t>
        </is>
      </c>
      <c r="F325" t="inlineStr">
        <is>
          <t>912797WZ6</t>
        </is>
      </c>
      <c r="G325" s="1" t="n">
        <v>9960000</v>
      </c>
      <c r="H325" s="1" t="n">
        <v>98.831444</v>
      </c>
      <c r="I325" s="2" t="n">
        <v>9843611.82</v>
      </c>
      <c r="J325" s="3" t="n">
        <v>0.03243303</v>
      </c>
      <c r="K325" s="4" t="n">
        <v>303542152.902128</v>
      </c>
      <c r="L325" s="5" t="n">
        <v>15100001</v>
      </c>
      <c r="M325" s="6" t="n">
        <v>20.102128</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912797WZ6</t>
        </is>
      </c>
      <c r="U325" t="inlineStr">
        <is>
          <t>Treasury Bill</t>
        </is>
      </c>
      <c r="AG325" s="6" t="n">
        <v>20.09971995</v>
      </c>
    </row>
    <row r="326">
      <c r="A326" t="inlineStr">
        <is>
          <t>CDX</t>
        </is>
      </c>
      <c r="B326" t="inlineStr">
        <is>
          <t>B 3/11/27 Govt</t>
        </is>
      </c>
      <c r="C326" t="inlineStr">
        <is>
          <t>B 3/11/27 Govt</t>
        </is>
      </c>
      <c r="D326" t="inlineStr">
        <is>
          <t>BXXNSH9</t>
        </is>
      </c>
      <c r="E326" t="inlineStr">
        <is>
          <t>US912797WK94</t>
        </is>
      </c>
      <c r="F326" t="inlineStr">
        <is>
          <t>912797WK9</t>
        </is>
      </c>
      <c r="G326" s="1" t="n">
        <v>20300000</v>
      </c>
      <c r="H326" s="1" t="n">
        <v>98.567184</v>
      </c>
      <c r="I326" s="2" t="n">
        <v>20009138.35</v>
      </c>
      <c r="J326" s="3" t="n">
        <v>0.06592671</v>
      </c>
      <c r="K326" s="4" t="n">
        <v>303542152.902128</v>
      </c>
      <c r="L326" s="5" t="n">
        <v>15100001</v>
      </c>
      <c r="M326" s="6" t="n">
        <v>20.102128</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912797WK9</t>
        </is>
      </c>
      <c r="U326" t="inlineStr">
        <is>
          <t>Treasury Bill</t>
        </is>
      </c>
      <c r="AG326" s="6" t="n">
        <v>20.09971995</v>
      </c>
    </row>
    <row r="327">
      <c r="A327" t="inlineStr">
        <is>
          <t>CDX</t>
        </is>
      </c>
      <c r="B327" t="inlineStr">
        <is>
          <t>Cash</t>
        </is>
      </c>
      <c r="C327" t="inlineStr">
        <is>
          <t>Cash</t>
        </is>
      </c>
      <c r="G327" s="1" t="n">
        <v>15983679.10212797</v>
      </c>
      <c r="H327" s="1" t="n">
        <v>1</v>
      </c>
      <c r="I327" s="2" t="n">
        <v>15983679.10212797</v>
      </c>
      <c r="J327" s="3" t="n">
        <v>0.05266351</v>
      </c>
      <c r="K327" s="4" t="n">
        <v>303542152.902128</v>
      </c>
      <c r="L327" s="5" t="n">
        <v>15100001</v>
      </c>
      <c r="M327" s="6" t="n">
        <v>20.102128</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Cash</t>
        </is>
      </c>
      <c r="U327" t="inlineStr">
        <is>
          <t>Cash</t>
        </is>
      </c>
      <c r="AG327" s="6" t="n">
        <v>20.09971995</v>
      </c>
    </row>
    <row r="328">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row>
    <row r="329">
      <c r="A329" t="inlineStr">
        <is>
          <t>CRDT</t>
        </is>
      </c>
      <c r="B329" t="inlineStr">
        <is>
          <t>C V0 10/30/40 Pfd</t>
        </is>
      </c>
      <c r="C329" t="inlineStr">
        <is>
          <t>C V0 10/30/40 Pfd</t>
        </is>
      </c>
      <c r="D329" t="inlineStr">
        <is>
          <t>B3Z1BZ0</t>
        </is>
      </c>
      <c r="E329" t="inlineStr">
        <is>
          <t>US1730802014</t>
        </is>
      </c>
      <c r="F329" t="inlineStr">
        <is>
          <t>173080201</t>
        </is>
      </c>
      <c r="G329" s="1" t="n">
        <v>31000</v>
      </c>
      <c r="H329" s="1" t="n">
        <v>26.21</v>
      </c>
      <c r="I329" s="2" t="n">
        <v>812510</v>
      </c>
      <c r="J329" s="3" t="n">
        <v>0.03157695</v>
      </c>
      <c r="K329" s="4" t="n">
        <v>25729022.19570129</v>
      </c>
      <c r="L329" s="5" t="n">
        <v>1250001</v>
      </c>
      <c r="M329" s="6" t="n">
        <v>20.58320129</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173080201</t>
        </is>
      </c>
      <c r="U329" t="inlineStr">
        <is>
          <t>Preferred</t>
        </is>
      </c>
      <c r="AG329" s="6" t="n">
        <v>20.5848718</v>
      </c>
    </row>
    <row r="330">
      <c r="A330" t="inlineStr">
        <is>
          <t>CRDT</t>
        </is>
      </c>
      <c r="B330" t="inlineStr">
        <is>
          <t>CIM V8 PERP B Pfd</t>
        </is>
      </c>
      <c r="C330" t="inlineStr">
        <is>
          <t>CIM V8 PERP B Pfd</t>
        </is>
      </c>
      <c r="D330" t="inlineStr">
        <is>
          <t>BYYPKL9</t>
        </is>
      </c>
      <c r="E330" t="inlineStr">
        <is>
          <t>US16934Q4064</t>
        </is>
      </c>
      <c r="F330" t="inlineStr">
        <is>
          <t>16934Q406</t>
        </is>
      </c>
      <c r="G330" s="1" t="n">
        <v>47142</v>
      </c>
      <c r="H330" s="1" t="n">
        <v>20.9</v>
      </c>
      <c r="I330" s="2" t="n">
        <v>985267.8</v>
      </c>
      <c r="J330" s="3" t="n">
        <v>0.03829092</v>
      </c>
      <c r="K330" s="4" t="n">
        <v>25729022.19570129</v>
      </c>
      <c r="L330" s="5" t="n">
        <v>1250001</v>
      </c>
      <c r="M330" s="6" t="n">
        <v>20.58320129</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16934Q406</t>
        </is>
      </c>
      <c r="U330" t="inlineStr">
        <is>
          <t>Preferred</t>
        </is>
      </c>
      <c r="AG330" s="6" t="n">
        <v>20.5848718</v>
      </c>
    </row>
    <row r="331">
      <c r="A331" t="inlineStr">
        <is>
          <t>CRDT</t>
        </is>
      </c>
      <c r="B331" t="inlineStr">
        <is>
          <t>NGL V0 PERP B Pfd</t>
        </is>
      </c>
      <c r="C331" t="inlineStr">
        <is>
          <t>NGL V0 PERP B Pfd</t>
        </is>
      </c>
      <c r="D331" t="inlineStr">
        <is>
          <t>BYSX804</t>
        </is>
      </c>
      <c r="E331" t="inlineStr">
        <is>
          <t>US62913M2061</t>
        </is>
      </c>
      <c r="F331" t="inlineStr">
        <is>
          <t>62913M206</t>
        </is>
      </c>
      <c r="G331" s="1" t="n">
        <v>38100</v>
      </c>
      <c r="H331" s="1" t="n">
        <v>25.08</v>
      </c>
      <c r="I331" s="2" t="n">
        <v>955548</v>
      </c>
      <c r="J331" s="3" t="n">
        <v>0.0371359</v>
      </c>
      <c r="K331" s="4" t="n">
        <v>25729022.19570129</v>
      </c>
      <c r="L331" s="5" t="n">
        <v>1250001</v>
      </c>
      <c r="M331" s="6" t="n">
        <v>20.58320129</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62913M206</t>
        </is>
      </c>
      <c r="U331" t="inlineStr">
        <is>
          <t>Preferred</t>
        </is>
      </c>
      <c r="AG331" s="6" t="n">
        <v>20.5848718</v>
      </c>
    </row>
    <row r="332">
      <c r="A332" t="inlineStr">
        <is>
          <t>CRDT</t>
        </is>
      </c>
      <c r="B332" t="inlineStr">
        <is>
          <t>ORCL 6.5 01/15/29 D Pfd</t>
        </is>
      </c>
      <c r="C332" t="inlineStr">
        <is>
          <t>ORCL 6.5 01/15/29 D Pfd</t>
        </is>
      </c>
      <c r="D332" t="inlineStr">
        <is>
          <t>BTTQ6B4</t>
        </is>
      </c>
      <c r="E332" t="inlineStr">
        <is>
          <t>US68389X2045</t>
        </is>
      </c>
      <c r="F332" t="inlineStr">
        <is>
          <t>68389X204</t>
        </is>
      </c>
      <c r="G332" s="1" t="n">
        <v>26000</v>
      </c>
      <c r="H332" s="1" t="n">
        <v>40.22</v>
      </c>
      <c r="I332" s="2" t="n">
        <v>1045720</v>
      </c>
      <c r="J332" s="3" t="n">
        <v>0.0406403</v>
      </c>
      <c r="K332" s="4" t="n">
        <v>25729022.19570129</v>
      </c>
      <c r="L332" s="5" t="n">
        <v>1250001</v>
      </c>
      <c r="M332" s="6" t="n">
        <v>20.58320129</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68389X204</t>
        </is>
      </c>
      <c r="U332" t="inlineStr">
        <is>
          <t>Preferred</t>
        </is>
      </c>
      <c r="AG332" s="6" t="n">
        <v>20.5848718</v>
      </c>
    </row>
    <row r="333">
      <c r="A333" t="inlineStr">
        <is>
          <t>CRDT</t>
        </is>
      </c>
      <c r="B333" t="inlineStr">
        <is>
          <t>AGNC INV C COM USD0.01</t>
        </is>
      </c>
      <c r="C333" t="inlineStr">
        <is>
          <t>AGNC</t>
        </is>
      </c>
      <c r="D333" t="inlineStr">
        <is>
          <t>BYYHJL8</t>
        </is>
      </c>
      <c r="E333" t="inlineStr">
        <is>
          <t>US00123Q1040</t>
        </is>
      </c>
      <c r="F333" t="inlineStr">
        <is>
          <t>00123Q104</t>
        </is>
      </c>
      <c r="G333" s="1" t="n">
        <v>47602</v>
      </c>
      <c r="H333" s="1" t="n">
        <v>8.529999999999999</v>
      </c>
      <c r="I333" s="2" t="n">
        <v>406045.06</v>
      </c>
      <c r="J333" s="3" t="n">
        <v>0.01578032</v>
      </c>
      <c r="K333" s="4" t="n">
        <v>25729022.19570129</v>
      </c>
      <c r="L333" s="5" t="n">
        <v>1250001</v>
      </c>
      <c r="M333" s="6" t="n">
        <v>20.58320129</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00123Q104</t>
        </is>
      </c>
      <c r="U333" t="inlineStr">
        <is>
          <t>Equity</t>
        </is>
      </c>
      <c r="AG333" s="6" t="n">
        <v>20.5848718</v>
      </c>
    </row>
    <row r="334">
      <c r="A334" t="inlineStr">
        <is>
          <t>CRDT</t>
        </is>
      </c>
      <c r="B334" t="inlineStr">
        <is>
          <t>ARMOUR RES COM USD0.001(POST REV SP</t>
        </is>
      </c>
      <c r="C334" t="inlineStr">
        <is>
          <t>ARR</t>
        </is>
      </c>
      <c r="D334" t="inlineStr">
        <is>
          <t>BRJ8H91</t>
        </is>
      </c>
      <c r="E334" t="inlineStr">
        <is>
          <t>US0423157058</t>
        </is>
      </c>
      <c r="F334" t="inlineStr">
        <is>
          <t>042315705</t>
        </is>
      </c>
      <c r="G334" s="1" t="n">
        <v>39851</v>
      </c>
      <c r="H334" s="1" t="n">
        <v>12.13</v>
      </c>
      <c r="I334" s="2" t="n">
        <v>483392.63</v>
      </c>
      <c r="J334" s="3" t="n">
        <v>0.01878631</v>
      </c>
      <c r="K334" s="4" t="n">
        <v>25729022.19570129</v>
      </c>
      <c r="L334" s="5" t="n">
        <v>1250001</v>
      </c>
      <c r="M334" s="6" t="n">
        <v>20.58320129</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042315705</t>
        </is>
      </c>
      <c r="U334" t="inlineStr">
        <is>
          <t>Equity</t>
        </is>
      </c>
      <c r="AG334" s="6" t="n">
        <v>20.5848718</v>
      </c>
    </row>
    <row r="335">
      <c r="A335" t="inlineStr">
        <is>
          <t>CRDT</t>
        </is>
      </c>
      <c r="B335" t="inlineStr">
        <is>
          <t>BRAEMAR HT COM USD0.01</t>
        </is>
      </c>
      <c r="C335" t="inlineStr">
        <is>
          <t>BHR</t>
        </is>
      </c>
      <c r="D335" t="inlineStr">
        <is>
          <t>BD8ZZ24</t>
        </is>
      </c>
      <c r="E335" t="inlineStr">
        <is>
          <t>US10482B1017</t>
        </is>
      </c>
      <c r="F335" t="inlineStr">
        <is>
          <t>10482B101</t>
        </is>
      </c>
      <c r="G335" s="1" t="n">
        <v>653000</v>
      </c>
      <c r="H335" s="1" t="n">
        <v>1.48</v>
      </c>
      <c r="I335" s="2" t="n">
        <v>966440</v>
      </c>
      <c r="J335" s="3" t="n">
        <v>0.0375592</v>
      </c>
      <c r="K335" s="4" t="n">
        <v>25729022.19570129</v>
      </c>
      <c r="L335" s="5" t="n">
        <v>1250001</v>
      </c>
      <c r="M335" s="6" t="n">
        <v>20.58320129</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10482B101</t>
        </is>
      </c>
      <c r="U335" t="inlineStr">
        <is>
          <t>Equity</t>
        </is>
      </c>
      <c r="AG335" s="6" t="n">
        <v>20.5848718</v>
      </c>
    </row>
    <row r="336">
      <c r="A336" t="inlineStr">
        <is>
          <t>CRDT</t>
        </is>
      </c>
      <c r="B336" t="inlineStr">
        <is>
          <t>DSG TopCo Private Equity</t>
        </is>
      </c>
      <c r="C336" t="inlineStr">
        <is>
          <t>DSG TopCo Private Equity</t>
        </is>
      </c>
      <c r="F336" t="inlineStr">
        <is>
          <t>DSGTOPCO1</t>
        </is>
      </c>
      <c r="G336" s="1" t="n">
        <v>2754</v>
      </c>
      <c r="H336" s="1" t="n">
        <v>1.1e-05</v>
      </c>
      <c r="I336" s="2" t="n">
        <v>0.03</v>
      </c>
      <c r="J336" s="3" t="n">
        <v>0</v>
      </c>
      <c r="K336" s="4" t="n">
        <v>25729022.19570129</v>
      </c>
      <c r="L336" s="5" t="n">
        <v>1250001</v>
      </c>
      <c r="M336" s="6" t="n">
        <v>20.58320129</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DSGTOPCO1</t>
        </is>
      </c>
      <c r="U336" t="inlineStr">
        <is>
          <t>Equity</t>
        </is>
      </c>
      <c r="AG336" s="6" t="n">
        <v>20.5848718</v>
      </c>
    </row>
    <row r="337">
      <c r="A337" t="inlineStr">
        <is>
          <t>CRDT</t>
        </is>
      </c>
      <c r="B337" t="inlineStr">
        <is>
          <t>DYNEX CAPI COM USD0.01(POST REV SPL</t>
        </is>
      </c>
      <c r="C337" t="inlineStr">
        <is>
          <t>DX</t>
        </is>
      </c>
      <c r="D337" t="inlineStr">
        <is>
          <t>BJN4K01</t>
        </is>
      </c>
      <c r="E337" t="inlineStr">
        <is>
          <t>US26817Q8868</t>
        </is>
      </c>
      <c r="F337" t="inlineStr">
        <is>
          <t>26817Q886</t>
        </is>
      </c>
      <c r="G337" s="1" t="n">
        <v>50914</v>
      </c>
      <c r="H337" s="1" t="n">
        <v>10.4</v>
      </c>
      <c r="I337" s="2" t="n">
        <v>529505.6</v>
      </c>
      <c r="J337" s="3" t="n">
        <v>0.02057842</v>
      </c>
      <c r="K337" s="4" t="n">
        <v>25729022.19570129</v>
      </c>
      <c r="L337" s="5" t="n">
        <v>1250001</v>
      </c>
      <c r="M337" s="6" t="n">
        <v>20.58320129</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26817Q886</t>
        </is>
      </c>
      <c r="U337" t="inlineStr">
        <is>
          <t>Equity</t>
        </is>
      </c>
      <c r="AG337" s="6" t="n">
        <v>20.5848718</v>
      </c>
    </row>
    <row r="338">
      <c r="A338" t="inlineStr">
        <is>
          <t>CRDT</t>
        </is>
      </c>
      <c r="B338" t="inlineStr">
        <is>
          <t>FULL HSE RESORTS INC USD 0.0001</t>
        </is>
      </c>
      <c r="C338" t="inlineStr">
        <is>
          <t>FLL</t>
        </is>
      </c>
      <c r="D338" t="inlineStr">
        <is>
          <t>2357566</t>
        </is>
      </c>
      <c r="E338" t="inlineStr">
        <is>
          <t>US3596781092</t>
        </is>
      </c>
      <c r="F338" t="inlineStr">
        <is>
          <t>359678109</t>
        </is>
      </c>
      <c r="G338" s="1" t="n">
        <v>607500</v>
      </c>
      <c r="H338" s="1" t="n">
        <v>0.7586000000000001</v>
      </c>
      <c r="I338" s="2" t="n">
        <v>460849.5</v>
      </c>
      <c r="J338" s="3" t="n">
        <v>0.01791021</v>
      </c>
      <c r="K338" s="4" t="n">
        <v>25729022.19570129</v>
      </c>
      <c r="L338" s="5" t="n">
        <v>1250001</v>
      </c>
      <c r="M338" s="6" t="n">
        <v>20.58320129</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359678109</t>
        </is>
      </c>
      <c r="U338" t="inlineStr">
        <is>
          <t>Equity</t>
        </is>
      </c>
      <c r="AG338" s="6" t="n">
        <v>20.5848718</v>
      </c>
    </row>
    <row r="339">
      <c r="A339" t="inlineStr">
        <is>
          <t>CRDT</t>
        </is>
      </c>
      <c r="B339" t="inlineStr">
        <is>
          <t>MFA FINANC COM USD0.01(POST REV SPL</t>
        </is>
      </c>
      <c r="C339" t="inlineStr">
        <is>
          <t>MFA</t>
        </is>
      </c>
      <c r="D339" t="inlineStr">
        <is>
          <t>BMZM2X1</t>
        </is>
      </c>
      <c r="E339" t="inlineStr">
        <is>
          <t>US55272X6076</t>
        </is>
      </c>
      <c r="F339" t="inlineStr">
        <is>
          <t>55272X607</t>
        </is>
      </c>
      <c r="G339" s="1" t="n">
        <v>65773</v>
      </c>
      <c r="H339" s="1" t="n">
        <v>6.64</v>
      </c>
      <c r="I339" s="2" t="n">
        <v>436732.72</v>
      </c>
      <c r="J339" s="3" t="n">
        <v>0.01697294</v>
      </c>
      <c r="K339" s="4" t="n">
        <v>25729022.19570129</v>
      </c>
      <c r="L339" s="5" t="n">
        <v>1250001</v>
      </c>
      <c r="M339" s="6" t="n">
        <v>20.58320129</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55272X607</t>
        </is>
      </c>
      <c r="U339" t="inlineStr">
        <is>
          <t>Equity</t>
        </is>
      </c>
      <c r="AG339" s="6" t="n">
        <v>20.5848718</v>
      </c>
    </row>
    <row r="340">
      <c r="A340" t="inlineStr">
        <is>
          <t>CRDT</t>
        </is>
      </c>
      <c r="B340" t="inlineStr">
        <is>
          <t>ANNALY CAP COM USD0.01(POST REV SPL</t>
        </is>
      </c>
      <c r="C340" t="inlineStr">
        <is>
          <t>NLY</t>
        </is>
      </c>
      <c r="D340" t="inlineStr">
        <is>
          <t>BPMQ7X2</t>
        </is>
      </c>
      <c r="E340" t="inlineStr">
        <is>
          <t>US0357108390</t>
        </is>
      </c>
      <c r="F340" t="inlineStr">
        <is>
          <t>035710839</t>
        </is>
      </c>
      <c r="G340" s="1" t="n">
        <v>27447</v>
      </c>
      <c r="H340" s="1" t="n">
        <v>18.23</v>
      </c>
      <c r="I340" s="2" t="n">
        <v>500358.81</v>
      </c>
      <c r="J340" s="3" t="n">
        <v>0.01944568</v>
      </c>
      <c r="K340" s="4" t="n">
        <v>25729022.19570129</v>
      </c>
      <c r="L340" s="5" t="n">
        <v>1250001</v>
      </c>
      <c r="M340" s="6" t="n">
        <v>20.58320129</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035710839</t>
        </is>
      </c>
      <c r="U340" t="inlineStr">
        <is>
          <t>Equity</t>
        </is>
      </c>
      <c r="AG340" s="6" t="n">
        <v>20.5848718</v>
      </c>
    </row>
    <row r="341">
      <c r="A341" t="inlineStr">
        <is>
          <t>CRDT</t>
        </is>
      </c>
      <c r="B341" t="inlineStr">
        <is>
          <t>PENNYMAC M COM USD0.01</t>
        </is>
      </c>
      <c r="C341" t="inlineStr">
        <is>
          <t>PMT</t>
        </is>
      </c>
      <c r="D341" t="inlineStr">
        <is>
          <t>B3V8JL7</t>
        </is>
      </c>
      <c r="E341" t="inlineStr">
        <is>
          <t>US70931T1034</t>
        </is>
      </c>
      <c r="F341" t="inlineStr">
        <is>
          <t>70931T103</t>
        </is>
      </c>
      <c r="G341" s="1" t="n">
        <v>47500</v>
      </c>
      <c r="H341" s="1" t="n">
        <v>7.89</v>
      </c>
      <c r="I341" s="2" t="n">
        <v>374775</v>
      </c>
      <c r="J341" s="3" t="n">
        <v>0.01456505</v>
      </c>
      <c r="K341" s="4" t="n">
        <v>25729022.19570129</v>
      </c>
      <c r="L341" s="5" t="n">
        <v>1250001</v>
      </c>
      <c r="M341" s="6" t="n">
        <v>20.58320129</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70931T103</t>
        </is>
      </c>
      <c r="U341" t="inlineStr">
        <is>
          <t>Equity</t>
        </is>
      </c>
      <c r="AG341" s="6" t="n">
        <v>20.5848718</v>
      </c>
    </row>
    <row r="342">
      <c r="A342" t="inlineStr">
        <is>
          <t>CRDT</t>
        </is>
      </c>
      <c r="B342" t="inlineStr">
        <is>
          <t>RITHM CAPI COM NPV</t>
        </is>
      </c>
      <c r="C342" t="inlineStr">
        <is>
          <t>RITM</t>
        </is>
      </c>
      <c r="D342" t="inlineStr">
        <is>
          <t>BRJ9GW0</t>
        </is>
      </c>
      <c r="E342" t="inlineStr">
        <is>
          <t>US64828T2015</t>
        </is>
      </c>
      <c r="F342" t="inlineStr">
        <is>
          <t>64828T201</t>
        </is>
      </c>
      <c r="G342" s="1" t="n">
        <v>269703</v>
      </c>
      <c r="H342" s="1" t="n">
        <v>9.220000000000001</v>
      </c>
      <c r="I342" s="2" t="n">
        <v>2486661.66</v>
      </c>
      <c r="J342" s="3" t="n">
        <v>0.09664028</v>
      </c>
      <c r="K342" s="4" t="n">
        <v>25729022.19570129</v>
      </c>
      <c r="L342" s="5" t="n">
        <v>1250001</v>
      </c>
      <c r="M342" s="6" t="n">
        <v>20.58320129</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64828T201</t>
        </is>
      </c>
      <c r="U342" t="inlineStr">
        <is>
          <t>Equity</t>
        </is>
      </c>
      <c r="AG342" s="6" t="n">
        <v>20.5848718</v>
      </c>
    </row>
    <row r="343">
      <c r="A343" t="inlineStr">
        <is>
          <t>CRDT</t>
        </is>
      </c>
      <c r="B343" t="inlineStr">
        <is>
          <t>US 5YR NOTE (CBT) DEC26</t>
        </is>
      </c>
      <c r="C343" t="inlineStr">
        <is>
          <t>FVZ6 Comdty</t>
        </is>
      </c>
      <c r="F343" t="inlineStr">
        <is>
          <t>US 5YR NOTE (CBT) DEC26</t>
        </is>
      </c>
      <c r="G343" s="1" t="n">
        <v>131</v>
      </c>
      <c r="H343" s="1" t="n">
        <v>104.804688</v>
      </c>
      <c r="I343" s="2" t="n">
        <v>13729414.128</v>
      </c>
      <c r="J343" s="3" t="n">
        <v>0.53357255</v>
      </c>
      <c r="K343" s="4" t="n">
        <v>25729022.19570129</v>
      </c>
      <c r="L343" s="5" t="n">
        <v>1250001</v>
      </c>
      <c r="M343" s="6" t="n">
        <v>20.58320129</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FVZ6</t>
        </is>
      </c>
      <c r="U343" t="inlineStr">
        <is>
          <t>Future</t>
        </is>
      </c>
      <c r="AG343" s="6" t="n">
        <v>20.5848718</v>
      </c>
    </row>
    <row r="344">
      <c r="A344" t="inlineStr">
        <is>
          <t>CRDT</t>
        </is>
      </c>
      <c r="B344" t="inlineStr">
        <is>
          <t>US 2YR NOTE (CBT) DEC26</t>
        </is>
      </c>
      <c r="C344" t="inlineStr">
        <is>
          <t>TUZ6 Comdty</t>
        </is>
      </c>
      <c r="F344" t="inlineStr">
        <is>
          <t>US 2YR NOTE (CBT) DEC26</t>
        </is>
      </c>
      <c r="G344" s="1" t="n">
        <v>148</v>
      </c>
      <c r="H344" s="1" t="n">
        <v>102.214844</v>
      </c>
      <c r="I344" s="2" t="n">
        <v>30255593.824</v>
      </c>
      <c r="J344" s="3" t="n">
        <v>1.17583709</v>
      </c>
      <c r="K344" s="4" t="n">
        <v>25729022.19570129</v>
      </c>
      <c r="L344" s="5" t="n">
        <v>1250001</v>
      </c>
      <c r="M344" s="6" t="n">
        <v>20.58320129</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TUZ6</t>
        </is>
      </c>
      <c r="U344" t="inlineStr">
        <is>
          <t>Future</t>
        </is>
      </c>
      <c r="AG344" s="6" t="n">
        <v>20.5848718</v>
      </c>
    </row>
    <row r="345">
      <c r="A345" t="inlineStr">
        <is>
          <t>CRDT</t>
        </is>
      </c>
      <c r="B345" t="inlineStr">
        <is>
          <t>US ULTRA BOND CBT DEC26</t>
        </is>
      </c>
      <c r="C345" t="inlineStr">
        <is>
          <t>WNZ6 Comdty</t>
        </is>
      </c>
      <c r="F345" t="inlineStr">
        <is>
          <t>US ULTRA BOND CBT DEC26</t>
        </is>
      </c>
      <c r="G345" s="1" t="n">
        <v>120</v>
      </c>
      <c r="H345" s="1" t="n">
        <v>108.90625</v>
      </c>
      <c r="I345" s="2" t="n">
        <v>13068750</v>
      </c>
      <c r="J345" s="3" t="n">
        <v>0.50789685</v>
      </c>
      <c r="K345" s="4" t="n">
        <v>25729022.19570129</v>
      </c>
      <c r="L345" s="5" t="n">
        <v>1250001</v>
      </c>
      <c r="M345" s="6" t="n">
        <v>20.58320129</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WNZ6</t>
        </is>
      </c>
      <c r="U345" t="inlineStr">
        <is>
          <t>Future</t>
        </is>
      </c>
      <c r="AG345" s="6" t="n">
        <v>20.5848718</v>
      </c>
    </row>
    <row r="346">
      <c r="A346" t="inlineStr">
        <is>
          <t>CRDT</t>
        </is>
      </c>
      <c r="B346" t="inlineStr">
        <is>
          <t>QQQ US 06/17/27 C800 Equity</t>
        </is>
      </c>
      <c r="C346" t="inlineStr">
        <is>
          <t>QQQ US 06/17/27 C800 Equity</t>
        </is>
      </c>
      <c r="F346" t="inlineStr">
        <is>
          <t>01VYY8MY4</t>
        </is>
      </c>
      <c r="G346" s="1" t="n">
        <v>30</v>
      </c>
      <c r="H346" s="1" t="n">
        <v>15.21</v>
      </c>
      <c r="I346" s="2" t="n">
        <v>45630</v>
      </c>
      <c r="J346" s="3" t="n">
        <v>0.00177334</v>
      </c>
      <c r="K346" s="4" t="n">
        <v>25729022.19570129</v>
      </c>
      <c r="L346" s="5" t="n">
        <v>1250001</v>
      </c>
      <c r="M346" s="6" t="n">
        <v>20.58320129</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01VYY8MY4</t>
        </is>
      </c>
      <c r="U346" t="inlineStr">
        <is>
          <t>Option</t>
        </is>
      </c>
      <c r="AG346" s="6" t="n">
        <v>20.5848718</v>
      </c>
    </row>
    <row r="347">
      <c r="A347" t="inlineStr">
        <is>
          <t>CRDT</t>
        </is>
      </c>
      <c r="B347" t="inlineStr">
        <is>
          <t>3 Month SOFR Opt Dec26C 96.5</t>
        </is>
      </c>
      <c r="C347" t="inlineStr">
        <is>
          <t>SFRZ6C 96.5000 Comdty</t>
        </is>
      </c>
      <c r="F347" t="inlineStr">
        <is>
          <t>01C36PB30</t>
        </is>
      </c>
      <c r="G347" s="1" t="n">
        <v>1500</v>
      </c>
      <c r="H347" s="1" t="n">
        <v>0.01</v>
      </c>
      <c r="I347" s="2" t="n">
        <v>37500</v>
      </c>
      <c r="J347" s="3" t="n">
        <v>0.00145738</v>
      </c>
      <c r="K347" s="4" t="n">
        <v>25729022.19570129</v>
      </c>
      <c r="L347" s="5" t="n">
        <v>1250001</v>
      </c>
      <c r="M347" s="6" t="n">
        <v>20.58320129</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01C36PB30</t>
        </is>
      </c>
      <c r="U347" t="inlineStr">
        <is>
          <t>Option</t>
        </is>
      </c>
      <c r="AG347" s="6" t="n">
        <v>20.5848718</v>
      </c>
    </row>
    <row r="348">
      <c r="A348" t="inlineStr">
        <is>
          <t>CRDT</t>
        </is>
      </c>
      <c r="B348" t="inlineStr">
        <is>
          <t>US Ultra Bond Opt Dec26C 108</t>
        </is>
      </c>
      <c r="C348" t="inlineStr">
        <is>
          <t>WNZ6C 108.0 Comdty</t>
        </is>
      </c>
      <c r="F348" t="inlineStr">
        <is>
          <t>0215C4KF8</t>
        </is>
      </c>
      <c r="G348" s="1" t="n">
        <v>150</v>
      </c>
      <c r="H348" s="1" t="n">
        <v>1.765625</v>
      </c>
      <c r="I348" s="2" t="n">
        <v>264843.75</v>
      </c>
      <c r="J348" s="3" t="n">
        <v>0.01029274</v>
      </c>
      <c r="K348" s="4" t="n">
        <v>25729022.19570129</v>
      </c>
      <c r="L348" s="5" t="n">
        <v>1250001</v>
      </c>
      <c r="M348" s="6" t="n">
        <v>20.58320129</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0215C4KF8</t>
        </is>
      </c>
      <c r="U348" t="inlineStr">
        <is>
          <t>Option</t>
        </is>
      </c>
      <c r="AG348" s="6" t="n">
        <v>20.5848718</v>
      </c>
    </row>
    <row r="349">
      <c r="A349" t="inlineStr">
        <is>
          <t>CRDT</t>
        </is>
      </c>
      <c r="B349" t="inlineStr">
        <is>
          <t>ACCAER 9.5 09/11/31 Corp</t>
        </is>
      </c>
      <c r="C349" t="inlineStr">
        <is>
          <t>ACCAER 9.5 09/11/31 Corp</t>
        </is>
      </c>
      <c r="D349" t="inlineStr">
        <is>
          <t>C0955R6</t>
        </is>
      </c>
      <c r="E349" t="inlineStr">
        <is>
          <t>NO0013757799</t>
        </is>
      </c>
      <c r="F349" t="inlineStr">
        <is>
          <t>00439JAB5</t>
        </is>
      </c>
      <c r="G349" s="1" t="n">
        <v>250000</v>
      </c>
      <c r="H349" s="1" t="n">
        <v>100.800264</v>
      </c>
      <c r="I349" s="2" t="n">
        <v>252000.66</v>
      </c>
      <c r="J349" s="3" t="n">
        <v>0.009793619999999999</v>
      </c>
      <c r="K349" s="4" t="n">
        <v>25729022.19570129</v>
      </c>
      <c r="L349" s="5" t="n">
        <v>1250001</v>
      </c>
      <c r="M349" s="6" t="n">
        <v>20.58320129</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00439JAB5</t>
        </is>
      </c>
      <c r="U349" t="inlineStr">
        <is>
          <t>Bond</t>
        </is>
      </c>
      <c r="AG349" s="6" t="n">
        <v>20.5848718</v>
      </c>
    </row>
    <row r="350">
      <c r="A350" t="inlineStr">
        <is>
          <t>CRDT</t>
        </is>
      </c>
      <c r="B350" t="inlineStr">
        <is>
          <t>ARIN 5A SUB Mtge</t>
        </is>
      </c>
      <c r="C350" t="inlineStr">
        <is>
          <t>ARIN 5A SUB Mtge</t>
        </is>
      </c>
      <c r="D350" t="inlineStr">
        <is>
          <t>9AB8XTL</t>
        </is>
      </c>
      <c r="E350" t="inlineStr">
        <is>
          <t>US04040DAC92</t>
        </is>
      </c>
      <c r="F350" t="inlineStr">
        <is>
          <t>04040DAC9</t>
        </is>
      </c>
      <c r="G350" s="1" t="n">
        <v>1000000</v>
      </c>
      <c r="H350" s="1" t="n">
        <v>88.28785999999999</v>
      </c>
      <c r="I350" s="2" t="n">
        <v>882878.6</v>
      </c>
      <c r="J350" s="3" t="n">
        <v>0.03431172</v>
      </c>
      <c r="K350" s="4" t="n">
        <v>25729022.19570129</v>
      </c>
      <c r="L350" s="5" t="n">
        <v>1250001</v>
      </c>
      <c r="M350" s="6" t="n">
        <v>20.58320129</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04040DAC9</t>
        </is>
      </c>
      <c r="U350" t="inlineStr">
        <is>
          <t>Bond</t>
        </is>
      </c>
      <c r="AG350" s="6" t="n">
        <v>20.5848718</v>
      </c>
    </row>
    <row r="351">
      <c r="A351" t="inlineStr">
        <is>
          <t>CRDT</t>
        </is>
      </c>
      <c r="B351" t="inlineStr">
        <is>
          <t>ASTONM 10 03/31/29 144A Corp</t>
        </is>
      </c>
      <c r="C351" t="inlineStr">
        <is>
          <t>ASTONM 10 03/31/29 144A Corp</t>
        </is>
      </c>
      <c r="D351" t="inlineStr">
        <is>
          <t>BRPT5J4</t>
        </is>
      </c>
      <c r="E351" t="inlineStr">
        <is>
          <t>US04625HAJ86</t>
        </is>
      </c>
      <c r="F351" t="inlineStr">
        <is>
          <t>04625HAJ8</t>
        </is>
      </c>
      <c r="G351" s="1" t="n">
        <v>1000000</v>
      </c>
      <c r="H351" s="1" t="n">
        <v>53.99965</v>
      </c>
      <c r="I351" s="2" t="n">
        <v>539996.5</v>
      </c>
      <c r="J351" s="3" t="n">
        <v>0.02098613</v>
      </c>
      <c r="K351" s="4" t="n">
        <v>25729022.19570129</v>
      </c>
      <c r="L351" s="5" t="n">
        <v>1250001</v>
      </c>
      <c r="M351" s="6" t="n">
        <v>20.58320129</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04625HAJ8</t>
        </is>
      </c>
      <c r="U351" t="inlineStr">
        <is>
          <t>Bond</t>
        </is>
      </c>
      <c r="AG351" s="6" t="n">
        <v>20.5848718</v>
      </c>
    </row>
    <row r="352">
      <c r="A352" t="inlineStr">
        <is>
          <t>CRDT</t>
        </is>
      </c>
      <c r="B352" t="inlineStr">
        <is>
          <t>BMARK 2019-B9 E Mtge</t>
        </is>
      </c>
      <c r="C352" t="inlineStr">
        <is>
          <t>BMARK 2019-B9 E Mtge</t>
        </is>
      </c>
      <c r="D352" t="inlineStr">
        <is>
          <t>9A4VQKG</t>
        </is>
      </c>
      <c r="E352" t="inlineStr">
        <is>
          <t>US08160JBA43</t>
        </is>
      </c>
      <c r="F352" t="inlineStr">
        <is>
          <t>08160JBA4</t>
        </is>
      </c>
      <c r="G352" s="1" t="n">
        <v>1000000</v>
      </c>
      <c r="H352" s="1" t="n">
        <v>48.4732</v>
      </c>
      <c r="I352" s="2" t="n">
        <v>484732</v>
      </c>
      <c r="J352" s="3" t="n">
        <v>0.01883836</v>
      </c>
      <c r="K352" s="4" t="n">
        <v>25729022.19570129</v>
      </c>
      <c r="L352" s="5" t="n">
        <v>1250001</v>
      </c>
      <c r="M352" s="6" t="n">
        <v>20.58320129</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08160JBA4</t>
        </is>
      </c>
      <c r="U352" t="inlineStr">
        <is>
          <t>Bond</t>
        </is>
      </c>
      <c r="AG352" s="6" t="n">
        <v>20.5848718</v>
      </c>
    </row>
    <row r="353">
      <c r="A353" t="inlineStr">
        <is>
          <t>CRDT</t>
        </is>
      </c>
      <c r="B353" t="inlineStr">
        <is>
          <t>DRSDEL 11 02/20/30 Corp</t>
        </is>
      </c>
      <c r="C353" t="inlineStr">
        <is>
          <t>DRSDEL 11 02/20/30 Corp</t>
        </is>
      </c>
      <c r="D353" t="inlineStr">
        <is>
          <t>BW1T377</t>
        </is>
      </c>
      <c r="E353" t="inlineStr">
        <is>
          <t>NO0013725903</t>
        </is>
      </c>
      <c r="F353" t="inlineStr">
        <is>
          <t>L2923CAA8</t>
        </is>
      </c>
      <c r="G353" s="1" t="n">
        <v>500000</v>
      </c>
      <c r="H353" s="1" t="n">
        <v>92.93128400000001</v>
      </c>
      <c r="I353" s="2" t="n">
        <v>464656.42</v>
      </c>
      <c r="J353" s="3" t="n">
        <v>0.01805816</v>
      </c>
      <c r="K353" s="4" t="n">
        <v>25729022.19570129</v>
      </c>
      <c r="L353" s="5" t="n">
        <v>1250001</v>
      </c>
      <c r="M353" s="6" t="n">
        <v>20.58320129</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L2923CAA8</t>
        </is>
      </c>
      <c r="U353" t="inlineStr">
        <is>
          <t>Bond</t>
        </is>
      </c>
      <c r="AG353" s="6" t="n">
        <v>20.5848718</v>
      </c>
    </row>
    <row r="354">
      <c r="A354" t="inlineStr">
        <is>
          <t>CRDT</t>
        </is>
      </c>
      <c r="B354" t="inlineStr">
        <is>
          <t>DRSLF 2022-97A ER Mtge</t>
        </is>
      </c>
      <c r="C354" t="inlineStr">
        <is>
          <t>DRSLF 2022-97A ER Mtge</t>
        </is>
      </c>
      <c r="D354" t="inlineStr">
        <is>
          <t>9AAM0F9</t>
        </is>
      </c>
      <c r="E354" t="inlineStr">
        <is>
          <t>US26251RAE18</t>
        </is>
      </c>
      <c r="F354" t="inlineStr">
        <is>
          <t>26251RAE1</t>
        </is>
      </c>
      <c r="G354" s="1" t="n">
        <v>1000000</v>
      </c>
      <c r="H354" s="1" t="n">
        <v>94.49423899999999</v>
      </c>
      <c r="I354" s="2" t="n">
        <v>944942.39</v>
      </c>
      <c r="J354" s="3" t="n">
        <v>0.03672373</v>
      </c>
      <c r="K354" s="4" t="n">
        <v>25729022.19570129</v>
      </c>
      <c r="L354" s="5" t="n">
        <v>1250001</v>
      </c>
      <c r="M354" s="6" t="n">
        <v>20.58320129</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26251RAE1</t>
        </is>
      </c>
      <c r="U354" t="inlineStr">
        <is>
          <t>Bond</t>
        </is>
      </c>
      <c r="AG354" s="6" t="n">
        <v>20.5848718</v>
      </c>
    </row>
    <row r="355">
      <c r="A355" t="inlineStr">
        <is>
          <t>CRDT</t>
        </is>
      </c>
      <c r="B355" t="inlineStr">
        <is>
          <t>FRCB 4.625 02/13/47 BKNT Corp</t>
        </is>
      </c>
      <c r="C355" t="inlineStr">
        <is>
          <t>FRCB 4.625 02/13/47 BKNT Corp</t>
        </is>
      </c>
      <c r="D355" t="inlineStr">
        <is>
          <t>BYNHPM2</t>
        </is>
      </c>
      <c r="E355" t="inlineStr">
        <is>
          <t>US33616CAC47</t>
        </is>
      </c>
      <c r="F355" t="inlineStr">
        <is>
          <t>33616CAC4</t>
        </is>
      </c>
      <c r="G355" s="1" t="n">
        <v>1500000</v>
      </c>
      <c r="H355" s="1" t="n">
        <v>0.055</v>
      </c>
      <c r="I355" s="2" t="n">
        <v>825</v>
      </c>
      <c r="J355" s="3" t="n">
        <v>3.206e-05</v>
      </c>
      <c r="K355" s="4" t="n">
        <v>25729022.19570129</v>
      </c>
      <c r="L355" s="5" t="n">
        <v>1250001</v>
      </c>
      <c r="M355" s="6" t="n">
        <v>20.58320129</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33616CAC4</t>
        </is>
      </c>
      <c r="U355" t="inlineStr">
        <is>
          <t>Bond</t>
        </is>
      </c>
      <c r="AG355" s="6" t="n">
        <v>20.5848718</v>
      </c>
    </row>
    <row r="356">
      <c r="A356" t="inlineStr">
        <is>
          <t>CRDT</t>
        </is>
      </c>
      <c r="B356" t="inlineStr">
        <is>
          <t>GRLPK 2025-1A ERR Mtge</t>
        </is>
      </c>
      <c r="C356" t="inlineStr">
        <is>
          <t>GRLPK 2025-1A ERR Mtge</t>
        </is>
      </c>
      <c r="D356" t="inlineStr">
        <is>
          <t>9A9X2KC</t>
        </is>
      </c>
      <c r="E356" t="inlineStr">
        <is>
          <t>US39310AAN00</t>
        </is>
      </c>
      <c r="F356" t="inlineStr">
        <is>
          <t>39310AAN0</t>
        </is>
      </c>
      <c r="G356" s="1" t="n">
        <v>1000000</v>
      </c>
      <c r="H356" s="1" t="n">
        <v>90.498482</v>
      </c>
      <c r="I356" s="2" t="n">
        <v>904984.8199999999</v>
      </c>
      <c r="J356" s="3" t="n">
        <v>0.03517084</v>
      </c>
      <c r="K356" s="4" t="n">
        <v>25729022.19570129</v>
      </c>
      <c r="L356" s="5" t="n">
        <v>1250001</v>
      </c>
      <c r="M356" s="6" t="n">
        <v>20.58320129</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39310AAN0</t>
        </is>
      </c>
      <c r="U356" t="inlineStr">
        <is>
          <t>Bond</t>
        </is>
      </c>
      <c r="AG356" s="6" t="n">
        <v>20.5848718</v>
      </c>
    </row>
    <row r="357">
      <c r="A357" t="inlineStr">
        <is>
          <t>CRDT</t>
        </is>
      </c>
      <c r="B357" t="inlineStr">
        <is>
          <t>IONS 0 12/01/30 Corp</t>
        </is>
      </c>
      <c r="C357" t="inlineStr">
        <is>
          <t>IONS 0 12/01/30 Corp</t>
        </is>
      </c>
      <c r="D357" t="inlineStr">
        <is>
          <t>BSBFYT6</t>
        </is>
      </c>
      <c r="E357" t="inlineStr">
        <is>
          <t>US462222AG55</t>
        </is>
      </c>
      <c r="F357" t="inlineStr">
        <is>
          <t>462222AG5</t>
        </is>
      </c>
      <c r="G357" s="1" t="n">
        <v>500000</v>
      </c>
      <c r="H357" s="1" t="n">
        <v>81.5625</v>
      </c>
      <c r="I357" s="2" t="n">
        <v>407812.5</v>
      </c>
      <c r="J357" s="3" t="n">
        <v>0.01584901</v>
      </c>
      <c r="K357" s="4" t="n">
        <v>25729022.19570129</v>
      </c>
      <c r="L357" s="5" t="n">
        <v>1250001</v>
      </c>
      <c r="M357" s="6" t="n">
        <v>20.58320129</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462222AG5</t>
        </is>
      </c>
      <c r="U357" t="inlineStr">
        <is>
          <t>Bond</t>
        </is>
      </c>
      <c r="AG357" s="6" t="n">
        <v>20.5848718</v>
      </c>
    </row>
    <row r="358">
      <c r="A358" t="inlineStr">
        <is>
          <t>CRDT</t>
        </is>
      </c>
      <c r="B358" t="inlineStr">
        <is>
          <t>LCID 5 04/01/30 Corp</t>
        </is>
      </c>
      <c r="C358" t="inlineStr">
        <is>
          <t>LCID 5 04/01/30 Corp</t>
        </is>
      </c>
      <c r="D358" t="inlineStr">
        <is>
          <t>BRJCVQ8</t>
        </is>
      </c>
      <c r="E358" t="inlineStr">
        <is>
          <t>US549498AC76</t>
        </is>
      </c>
      <c r="F358" t="inlineStr">
        <is>
          <t>549498AC7</t>
        </is>
      </c>
      <c r="G358" s="1" t="n">
        <v>1800000</v>
      </c>
      <c r="H358" s="1" t="n">
        <v>32.49</v>
      </c>
      <c r="I358" s="2" t="n">
        <v>584820</v>
      </c>
      <c r="J358" s="3" t="n">
        <v>0.02272813</v>
      </c>
      <c r="K358" s="4" t="n">
        <v>25729022.19570129</v>
      </c>
      <c r="L358" s="5" t="n">
        <v>1250001</v>
      </c>
      <c r="M358" s="6" t="n">
        <v>20.58320129</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549498AC7</t>
        </is>
      </c>
      <c r="U358" t="inlineStr">
        <is>
          <t>Bond</t>
        </is>
      </c>
      <c r="AG358" s="6" t="n">
        <v>20.5848718</v>
      </c>
    </row>
    <row r="359">
      <c r="A359" t="inlineStr">
        <is>
          <t>CRDT</t>
        </is>
      </c>
      <c r="B359" t="inlineStr">
        <is>
          <t>MAGNE 2025-50A F Mtge</t>
        </is>
      </c>
      <c r="C359" t="inlineStr">
        <is>
          <t>MAGNE 2025-50A F Mtge</t>
        </is>
      </c>
      <c r="D359" t="inlineStr">
        <is>
          <t>9AAEGPB</t>
        </is>
      </c>
      <c r="E359" t="inlineStr">
        <is>
          <t>US55956NAC11</t>
        </is>
      </c>
      <c r="F359" t="inlineStr">
        <is>
          <t>55956NAC1</t>
        </is>
      </c>
      <c r="G359" s="1" t="n">
        <v>250000</v>
      </c>
      <c r="H359" s="1" t="n">
        <v>96.073944</v>
      </c>
      <c r="I359" s="2" t="n">
        <v>240184.86</v>
      </c>
      <c r="J359" s="3" t="n">
        <v>0.00933441</v>
      </c>
      <c r="K359" s="4" t="n">
        <v>25729022.19570129</v>
      </c>
      <c r="L359" s="5" t="n">
        <v>1250001</v>
      </c>
      <c r="M359" s="6" t="n">
        <v>20.58320129</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55956NAC1</t>
        </is>
      </c>
      <c r="U359" t="inlineStr">
        <is>
          <t>Bond</t>
        </is>
      </c>
      <c r="AG359" s="6" t="n">
        <v>20.5848718</v>
      </c>
    </row>
    <row r="360">
      <c r="A360" t="inlineStr">
        <is>
          <t>CRDT</t>
        </is>
      </c>
      <c r="B360" t="inlineStr">
        <is>
          <t>MBONO 8 02/21/36 M Govt</t>
        </is>
      </c>
      <c r="C360" t="inlineStr">
        <is>
          <t>MBONO 8 02/21/36 M Govt</t>
        </is>
      </c>
      <c r="D360" t="inlineStr">
        <is>
          <t>BTJZN87</t>
        </is>
      </c>
      <c r="E360" t="inlineStr">
        <is>
          <t>MX0MGO0001L9</t>
        </is>
      </c>
      <c r="F360" t="inlineStr">
        <is>
          <t>YN3190611</t>
        </is>
      </c>
      <c r="G360" s="1" t="n">
        <v>17100000</v>
      </c>
      <c r="H360" s="1" t="n">
        <v>92.34199415</v>
      </c>
      <c r="I360" s="2" t="n">
        <v>838202.67</v>
      </c>
      <c r="J360" s="3" t="n">
        <v>0.03257546</v>
      </c>
      <c r="K360" s="4" t="n">
        <v>25729022.19570129</v>
      </c>
      <c r="L360" s="5" t="n">
        <v>1250001</v>
      </c>
      <c r="M360" s="6" t="n">
        <v>20.58320129</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YN3190611</t>
        </is>
      </c>
      <c r="U360" t="inlineStr">
        <is>
          <t>Bond</t>
        </is>
      </c>
      <c r="AG360" s="6" t="n">
        <v>20.5848718</v>
      </c>
    </row>
    <row r="361">
      <c r="A361" t="inlineStr">
        <is>
          <t>CRDT</t>
        </is>
      </c>
      <c r="B361" t="inlineStr">
        <is>
          <t>META 5.5 11/15/45 Corp</t>
        </is>
      </c>
      <c r="C361" t="inlineStr">
        <is>
          <t>META 5.5 11/15/45 Corp</t>
        </is>
      </c>
      <c r="D361" t="inlineStr">
        <is>
          <t>BSLN6Q1</t>
        </is>
      </c>
      <c r="E361" t="inlineStr">
        <is>
          <t>US30303M8X35</t>
        </is>
      </c>
      <c r="F361" t="inlineStr">
        <is>
          <t>30303M8X3</t>
        </is>
      </c>
      <c r="G361" s="1" t="n">
        <v>600000</v>
      </c>
      <c r="H361" s="1" t="n">
        <v>82.630695</v>
      </c>
      <c r="I361" s="2" t="n">
        <v>495784.17</v>
      </c>
      <c r="J361" s="3" t="n">
        <v>0.01926789</v>
      </c>
      <c r="K361" s="4" t="n">
        <v>25729022.19570129</v>
      </c>
      <c r="L361" s="5" t="n">
        <v>1250001</v>
      </c>
      <c r="M361" s="6" t="n">
        <v>20.58320129</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30303M8X3</t>
        </is>
      </c>
      <c r="U361" t="inlineStr">
        <is>
          <t>Bond</t>
        </is>
      </c>
      <c r="AG361" s="6" t="n">
        <v>20.5848718</v>
      </c>
    </row>
    <row r="362">
      <c r="A362" t="inlineStr">
        <is>
          <t>CRDT</t>
        </is>
      </c>
      <c r="B362" t="inlineStr">
        <is>
          <t>MLFPK 2022-1A ER Mtge</t>
        </is>
      </c>
      <c r="C362" t="inlineStr">
        <is>
          <t>MLFPK 2022-1A ER Mtge</t>
        </is>
      </c>
      <c r="D362" t="inlineStr">
        <is>
          <t>9A9ZE99</t>
        </is>
      </c>
      <c r="E362" t="inlineStr">
        <is>
          <t>US59967DAG34</t>
        </is>
      </c>
      <c r="F362" t="inlineStr">
        <is>
          <t>59967DAG3</t>
        </is>
      </c>
      <c r="G362" s="1" t="n">
        <v>1000000</v>
      </c>
      <c r="H362" s="1" t="n">
        <v>88.145065</v>
      </c>
      <c r="I362" s="2" t="n">
        <v>881450.65</v>
      </c>
      <c r="J362" s="3" t="n">
        <v>0.03425622</v>
      </c>
      <c r="K362" s="4" t="n">
        <v>25729022.19570129</v>
      </c>
      <c r="L362" s="5" t="n">
        <v>1250001</v>
      </c>
      <c r="M362" s="6" t="n">
        <v>20.58320129</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59967DAG3</t>
        </is>
      </c>
      <c r="U362" t="inlineStr">
        <is>
          <t>Bond</t>
        </is>
      </c>
      <c r="AG362" s="6" t="n">
        <v>20.5848718</v>
      </c>
    </row>
    <row r="363">
      <c r="A363" t="inlineStr">
        <is>
          <t>CRDT</t>
        </is>
      </c>
      <c r="B363" t="inlineStr">
        <is>
          <t>NAVSL 2021-BA R Mtge</t>
        </is>
      </c>
      <c r="C363" t="inlineStr">
        <is>
          <t>NAVSL 2021-BA R Mtge</t>
        </is>
      </c>
      <c r="D363" t="inlineStr">
        <is>
          <t>9A6E2FI</t>
        </is>
      </c>
      <c r="E363" t="inlineStr">
        <is>
          <t>US63942LAC63</t>
        </is>
      </c>
      <c r="F363" t="inlineStr">
        <is>
          <t>63942LAC6</t>
        </is>
      </c>
      <c r="G363" s="1" t="n">
        <v>4722</v>
      </c>
      <c r="H363" s="1" t="n">
        <v>22500</v>
      </c>
      <c r="I363" s="2" t="n">
        <v>1062450</v>
      </c>
      <c r="J363" s="3" t="n">
        <v>0.04129048</v>
      </c>
      <c r="K363" s="4" t="n">
        <v>25729022.19570129</v>
      </c>
      <c r="L363" s="5" t="n">
        <v>1250001</v>
      </c>
      <c r="M363" s="6" t="n">
        <v>20.58320129</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63942LAC6</t>
        </is>
      </c>
      <c r="U363" t="inlineStr">
        <is>
          <t>Bond</t>
        </is>
      </c>
      <c r="AG363" s="6" t="n">
        <v>20.5848718</v>
      </c>
    </row>
    <row r="364">
      <c r="A364" t="inlineStr">
        <is>
          <t>CRDT</t>
        </is>
      </c>
      <c r="B364" t="inlineStr">
        <is>
          <t>NSANY 8.125 07/17/35 144A Corp</t>
        </is>
      </c>
      <c r="C364" t="inlineStr">
        <is>
          <t>NSANY 8.125 07/17/35 144A Corp</t>
        </is>
      </c>
      <c r="D364" t="inlineStr">
        <is>
          <t>BVN2G67</t>
        </is>
      </c>
      <c r="E364" t="inlineStr">
        <is>
          <t>US654922AD53</t>
        </is>
      </c>
      <c r="F364" t="inlineStr">
        <is>
          <t>654922AD5</t>
        </is>
      </c>
      <c r="G364" s="1" t="n">
        <v>600000</v>
      </c>
      <c r="H364" s="1" t="n">
        <v>98.926967</v>
      </c>
      <c r="I364" s="2" t="n">
        <v>593561.8</v>
      </c>
      <c r="J364" s="3" t="n">
        <v>0.02306787</v>
      </c>
      <c r="K364" s="4" t="n">
        <v>25729022.19570129</v>
      </c>
      <c r="L364" s="5" t="n">
        <v>1250001</v>
      </c>
      <c r="M364" s="6" t="n">
        <v>20.58320129</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654922AD5</t>
        </is>
      </c>
      <c r="U364" t="inlineStr">
        <is>
          <t>Bond</t>
        </is>
      </c>
      <c r="AG364" s="6" t="n">
        <v>20.5848718</v>
      </c>
    </row>
    <row r="365">
      <c r="A365" t="inlineStr">
        <is>
          <t>CRDT</t>
        </is>
      </c>
      <c r="B365" t="inlineStr">
        <is>
          <t>PNT 2025-1 B1 Mtge</t>
        </is>
      </c>
      <c r="C365" t="inlineStr">
        <is>
          <t>PNT 2025-1 B1 Mtge</t>
        </is>
      </c>
      <c r="D365" t="inlineStr">
        <is>
          <t>9AAAFLJ</t>
        </is>
      </c>
      <c r="E365" t="inlineStr">
        <is>
          <t>US73072DAC56</t>
        </is>
      </c>
      <c r="F365" t="inlineStr">
        <is>
          <t>73072DAC5</t>
        </is>
      </c>
      <c r="G365" s="1" t="n">
        <v>1500000</v>
      </c>
      <c r="H365" s="1" t="n">
        <v>80.93154</v>
      </c>
      <c r="I365" s="2" t="n">
        <v>1213973.1</v>
      </c>
      <c r="J365" s="3" t="n">
        <v>0.0471792</v>
      </c>
      <c r="K365" s="4" t="n">
        <v>25729022.19570129</v>
      </c>
      <c r="L365" s="5" t="n">
        <v>1250001</v>
      </c>
      <c r="M365" s="6" t="n">
        <v>20.58320129</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73072DAC5</t>
        </is>
      </c>
      <c r="U365" t="inlineStr">
        <is>
          <t>Bond</t>
        </is>
      </c>
      <c r="AG365" s="6" t="n">
        <v>20.5848718</v>
      </c>
    </row>
    <row r="366">
      <c r="A366" t="inlineStr">
        <is>
          <t>CRDT</t>
        </is>
      </c>
      <c r="B366" t="inlineStr">
        <is>
          <t>SNAP 6.875 03/01/33 144A Corp</t>
        </is>
      </c>
      <c r="C366" t="inlineStr">
        <is>
          <t>SNAP 6.875 03/01/33 144A Corp</t>
        </is>
      </c>
      <c r="D366" t="inlineStr">
        <is>
          <t>BTXQV60</t>
        </is>
      </c>
      <c r="E366" t="inlineStr">
        <is>
          <t>US83304AAL08</t>
        </is>
      </c>
      <c r="F366" t="inlineStr">
        <is>
          <t>83304AAL0</t>
        </is>
      </c>
      <c r="G366" s="1" t="n">
        <v>500000</v>
      </c>
      <c r="H366" s="1" t="n">
        <v>95.90676999999999</v>
      </c>
      <c r="I366" s="2" t="n">
        <v>479533.85</v>
      </c>
      <c r="J366" s="3" t="n">
        <v>0.01863635</v>
      </c>
      <c r="K366" s="4" t="n">
        <v>25729022.19570129</v>
      </c>
      <c r="L366" s="5" t="n">
        <v>1250001</v>
      </c>
      <c r="M366" s="6" t="n">
        <v>20.58320129</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83304AAL0</t>
        </is>
      </c>
      <c r="U366" t="inlineStr">
        <is>
          <t>Bond</t>
        </is>
      </c>
      <c r="AG366" s="6" t="n">
        <v>20.5848718</v>
      </c>
    </row>
    <row r="367">
      <c r="A367" t="inlineStr">
        <is>
          <t>CRDT</t>
        </is>
      </c>
      <c r="B367" t="inlineStr">
        <is>
          <t>TWMAFI 12.25 02/10/29 Corp</t>
        </is>
      </c>
      <c r="C367" t="inlineStr">
        <is>
          <t>TWMAFI 12.25 02/10/29 Corp</t>
        </is>
      </c>
      <c r="D367" t="inlineStr">
        <is>
          <t>BTZRLR2</t>
        </is>
      </c>
      <c r="E367" t="inlineStr">
        <is>
          <t>NO0013712125</t>
        </is>
      </c>
      <c r="F367" t="inlineStr">
        <is>
          <t>R9T86AAB1</t>
        </is>
      </c>
      <c r="G367" s="1" t="n">
        <v>1000000</v>
      </c>
      <c r="H367" s="1" t="n">
        <v>101.75</v>
      </c>
      <c r="I367" s="2" t="n">
        <v>1017500</v>
      </c>
      <c r="J367" s="3" t="n">
        <v>0.03954357</v>
      </c>
      <c r="K367" s="4" t="n">
        <v>25729022.19570129</v>
      </c>
      <c r="L367" s="5" t="n">
        <v>1250001</v>
      </c>
      <c r="M367" s="6" t="n">
        <v>20.58320129</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R9T86AAB1</t>
        </is>
      </c>
      <c r="U367" t="inlineStr">
        <is>
          <t>Bond</t>
        </is>
      </c>
      <c r="AG367" s="6" t="n">
        <v>20.5848718</v>
      </c>
    </row>
    <row r="368">
      <c r="A368" t="inlineStr">
        <is>
          <t>CRDT</t>
        </is>
      </c>
      <c r="B368" t="inlineStr">
        <is>
          <t>DIAMOND SPORTS NE 01/03/28 TERM LOAN</t>
        </is>
      </c>
      <c r="C368" t="inlineStr">
        <is>
          <t>DSPORT</t>
        </is>
      </c>
      <c r="D368" t="inlineStr">
        <is>
          <t>9A9VPZF</t>
        </is>
      </c>
      <c r="E368" t="inlineStr">
        <is>
          <t>US25277EAB83</t>
        </is>
      </c>
      <c r="F368" t="inlineStr">
        <is>
          <t>BL4938314</t>
        </is>
      </c>
      <c r="G368" s="1" t="n">
        <v>38601.2</v>
      </c>
      <c r="H368" s="1" t="n">
        <v>19.125</v>
      </c>
      <c r="I368" s="2" t="n">
        <v>7382.48</v>
      </c>
      <c r="J368" s="3" t="n">
        <v>0.00028691</v>
      </c>
      <c r="K368" s="4" t="n">
        <v>25729022.19570129</v>
      </c>
      <c r="L368" s="5" t="n">
        <v>1250001</v>
      </c>
      <c r="M368" s="6" t="n">
        <v>20.58320129</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BL4938314 00001</t>
        </is>
      </c>
      <c r="U368" t="inlineStr">
        <is>
          <t>Term Loan</t>
        </is>
      </c>
      <c r="AG368" s="6" t="n">
        <v>20.5848718</v>
      </c>
    </row>
    <row r="369">
      <c r="A369" t="inlineStr">
        <is>
          <t>CRDT</t>
        </is>
      </c>
      <c r="B369" t="inlineStr">
        <is>
          <t>WW INTERNATIONA 06/24/30 TERM LOAN</t>
        </is>
      </c>
      <c r="C369" t="inlineStr">
        <is>
          <t>WW</t>
        </is>
      </c>
      <c r="D369" t="inlineStr">
        <is>
          <t>9AAF4EG</t>
        </is>
      </c>
      <c r="E369" t="inlineStr">
        <is>
          <t>US92941PAE34</t>
        </is>
      </c>
      <c r="F369" t="inlineStr">
        <is>
          <t>BL5147055</t>
        </is>
      </c>
      <c r="G369" s="1" t="n">
        <v>1000000</v>
      </c>
      <c r="H369" s="1" t="n">
        <v>69.2188</v>
      </c>
      <c r="I369" s="2" t="n">
        <v>692188</v>
      </c>
      <c r="J369" s="3" t="n">
        <v>0.02690082</v>
      </c>
      <c r="K369" s="4" t="n">
        <v>25729022.19570129</v>
      </c>
      <c r="L369" s="5" t="n">
        <v>1250001</v>
      </c>
      <c r="M369" s="6" t="n">
        <v>20.58320129</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BL5147055</t>
        </is>
      </c>
      <c r="U369" t="inlineStr">
        <is>
          <t>Term Loan</t>
        </is>
      </c>
      <c r="AG369" s="6" t="n">
        <v>20.5848718</v>
      </c>
    </row>
    <row r="370">
      <c r="A370" t="inlineStr">
        <is>
          <t>CRDT</t>
        </is>
      </c>
      <c r="B370" t="inlineStr">
        <is>
          <t>B 2/16/27 Govt</t>
        </is>
      </c>
      <c r="C370" t="inlineStr">
        <is>
          <t>B 2/16/27 Govt</t>
        </is>
      </c>
      <c r="D370" t="inlineStr">
        <is>
          <t>C0MH977</t>
        </is>
      </c>
      <c r="E370" t="inlineStr">
        <is>
          <t>US912797WZ63</t>
        </is>
      </c>
      <c r="F370" t="inlineStr">
        <is>
          <t>912797WZ6</t>
        </is>
      </c>
      <c r="G370" s="1" t="n">
        <v>1000000</v>
      </c>
      <c r="H370" s="1" t="n">
        <v>98.831444</v>
      </c>
      <c r="I370" s="2" t="n">
        <v>988314.4399999999</v>
      </c>
      <c r="J370" s="3" t="n">
        <v>0.03840932</v>
      </c>
      <c r="K370" s="4" t="n">
        <v>25729022.19570129</v>
      </c>
      <c r="L370" s="5" t="n">
        <v>1250001</v>
      </c>
      <c r="M370" s="6" t="n">
        <v>20.58320129</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912797WZ6</t>
        </is>
      </c>
      <c r="U370" t="inlineStr">
        <is>
          <t>Treasury Bill</t>
        </is>
      </c>
      <c r="AG370" s="6" t="n">
        <v>20.5848718</v>
      </c>
    </row>
    <row r="371">
      <c r="A371" t="inlineStr">
        <is>
          <t>CRDT</t>
        </is>
      </c>
      <c r="B371" t="inlineStr">
        <is>
          <t>Cash</t>
        </is>
      </c>
      <c r="C371" t="inlineStr">
        <is>
          <t>Cash</t>
        </is>
      </c>
      <c r="G371" s="1" t="n">
        <v>959066.7257012899</v>
      </c>
      <c r="H371" s="1" t="n">
        <v>1</v>
      </c>
      <c r="I371" s="2" t="n">
        <v>959066.7257012899</v>
      </c>
      <c r="J371" s="3" t="n">
        <v>0.03727265</v>
      </c>
      <c r="K371" s="4" t="n">
        <v>25729022.19570129</v>
      </c>
      <c r="L371" s="5" t="n">
        <v>1250001</v>
      </c>
      <c r="M371" s="6" t="n">
        <v>20.58320129</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Cash</t>
        </is>
      </c>
      <c r="U371" t="inlineStr">
        <is>
          <t>Cash</t>
        </is>
      </c>
      <c r="AG371" s="6" t="n">
        <v>20.5848718</v>
      </c>
    </row>
    <row r="372">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row>
    <row r="373">
      <c r="A373" t="inlineStr">
        <is>
          <t>CTA</t>
        </is>
      </c>
      <c r="B373" t="inlineStr">
        <is>
          <t>BRENT CRUDE FUTR JAN27</t>
        </is>
      </c>
      <c r="C373" t="inlineStr">
        <is>
          <t>COF7 Comdty</t>
        </is>
      </c>
      <c r="F373" t="inlineStr">
        <is>
          <t>BRENT CRUDE FUTR JAN27</t>
        </is>
      </c>
      <c r="G373" s="1" t="n">
        <v>3882</v>
      </c>
      <c r="H373" s="1" t="n">
        <v>103.6</v>
      </c>
      <c r="I373" s="2" t="n">
        <v>402175200</v>
      </c>
      <c r="J373" s="3" t="n">
        <v>0.31853398</v>
      </c>
      <c r="K373" s="4" t="n">
        <v>1262610103.659772</v>
      </c>
      <c r="L373" s="5" t="n">
        <v>44725001</v>
      </c>
      <c r="M373" s="6" t="n">
        <v>28.23052153</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COF7</t>
        </is>
      </c>
      <c r="U373" t="inlineStr">
        <is>
          <t>Future</t>
        </is>
      </c>
      <c r="AG373" s="6" t="n">
        <v>28.22988849</v>
      </c>
    </row>
    <row r="374">
      <c r="A374" t="inlineStr">
        <is>
          <t>CTA</t>
        </is>
      </c>
      <c r="B374" t="inlineStr">
        <is>
          <t>COTTON NO.2 FUTR MAR27</t>
        </is>
      </c>
      <c r="C374" t="inlineStr">
        <is>
          <t>CTH7 Comdty</t>
        </is>
      </c>
      <c r="F374" t="inlineStr">
        <is>
          <t>COTTON NO.2 FUTR MAR27</t>
        </is>
      </c>
      <c r="G374" s="1" t="n">
        <v>2465</v>
      </c>
      <c r="H374" s="1" t="n">
        <v>80.90000000000001</v>
      </c>
      <c r="I374" s="2" t="n">
        <v>99709250</v>
      </c>
      <c r="J374" s="3" t="n">
        <v>0.07897251</v>
      </c>
      <c r="K374" s="4" t="n">
        <v>1262610103.659772</v>
      </c>
      <c r="L374" s="5" t="n">
        <v>44725001</v>
      </c>
      <c r="M374" s="6" t="n">
        <v>28.23052153</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CTH7</t>
        </is>
      </c>
      <c r="U374" t="inlineStr">
        <is>
          <t>Future</t>
        </is>
      </c>
      <c r="AG374" s="6" t="n">
        <v>28.22988849</v>
      </c>
    </row>
    <row r="375">
      <c r="A375" t="inlineStr">
        <is>
          <t>CTA</t>
        </is>
      </c>
      <c r="B375" t="inlineStr">
        <is>
          <t>COTTON NO.2 FUTR MAY27</t>
        </is>
      </c>
      <c r="C375" t="inlineStr">
        <is>
          <t>CTK7 Comdty</t>
        </is>
      </c>
      <c r="F375" t="inlineStr">
        <is>
          <t>COTTON NO.2 FUTR MAY27</t>
        </is>
      </c>
      <c r="G375" s="1" t="n">
        <v>1205</v>
      </c>
      <c r="H375" s="1" t="n">
        <v>82.55</v>
      </c>
      <c r="I375" s="2" t="n">
        <v>49736375</v>
      </c>
      <c r="J375" s="3" t="n">
        <v>0.0393926</v>
      </c>
      <c r="K375" s="4" t="n">
        <v>1262610103.659772</v>
      </c>
      <c r="L375" s="5" t="n">
        <v>44725001</v>
      </c>
      <c r="M375" s="6" t="n">
        <v>28.23052153</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CTK7</t>
        </is>
      </c>
      <c r="U375" t="inlineStr">
        <is>
          <t>Future</t>
        </is>
      </c>
      <c r="AG375" s="6" t="n">
        <v>28.22988849</v>
      </c>
    </row>
    <row r="376">
      <c r="A376" t="inlineStr">
        <is>
          <t>CTA</t>
        </is>
      </c>
      <c r="B376" t="inlineStr">
        <is>
          <t>CATTLE FEEDER FUT JAN27</t>
        </is>
      </c>
      <c r="C376" t="inlineStr">
        <is>
          <t>FCF7 Comdty</t>
        </is>
      </c>
      <c r="F376" t="inlineStr">
        <is>
          <t>CATTLE FEEDER FUT JAN27</t>
        </is>
      </c>
      <c r="G376" s="1" t="n">
        <v>768</v>
      </c>
      <c r="H376" s="1" t="n">
        <v>328.375</v>
      </c>
      <c r="I376" s="2" t="n">
        <v>126096000</v>
      </c>
      <c r="J376" s="3" t="n">
        <v>0.09987155</v>
      </c>
      <c r="K376" s="4" t="n">
        <v>1262610103.659772</v>
      </c>
      <c r="L376" s="5" t="n">
        <v>44725001</v>
      </c>
      <c r="M376" s="6" t="n">
        <v>28.23052153</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FCF7</t>
        </is>
      </c>
      <c r="U376" t="inlineStr">
        <is>
          <t>Future</t>
        </is>
      </c>
      <c r="AG376" s="6" t="n">
        <v>28.22988849</v>
      </c>
    </row>
    <row r="377">
      <c r="A377" t="inlineStr">
        <is>
          <t>CTA</t>
        </is>
      </c>
      <c r="B377" t="inlineStr">
        <is>
          <t>NY HARB ULSD FUT DEC26</t>
        </is>
      </c>
      <c r="C377" t="inlineStr">
        <is>
          <t>HOZ6 Comdty</t>
        </is>
      </c>
      <c r="F377" t="inlineStr">
        <is>
          <t>NY HARB ULSD FUT DEC26</t>
        </is>
      </c>
      <c r="G377" s="1" t="n">
        <v>768</v>
      </c>
      <c r="H377" s="1" t="n">
        <v>453.06</v>
      </c>
      <c r="I377" s="2" t="n">
        <v>146139033.6</v>
      </c>
      <c r="J377" s="3" t="n">
        <v>0.11574619</v>
      </c>
      <c r="K377" s="4" t="n">
        <v>1262610103.659772</v>
      </c>
      <c r="L377" s="5" t="n">
        <v>44725001</v>
      </c>
      <c r="M377" s="6" t="n">
        <v>28.23052153</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HOZ6</t>
        </is>
      </c>
      <c r="U377" t="inlineStr">
        <is>
          <t>Future</t>
        </is>
      </c>
      <c r="AG377" s="6" t="n">
        <v>28.22988849</v>
      </c>
    </row>
    <row r="378">
      <c r="A378" t="inlineStr">
        <is>
          <t>CTA</t>
        </is>
      </c>
      <c r="B378" t="inlineStr">
        <is>
          <t>LIVE CATTLE FUTR FEB27</t>
        </is>
      </c>
      <c r="C378" t="inlineStr">
        <is>
          <t>LCG7 Comdty</t>
        </is>
      </c>
      <c r="F378" t="inlineStr">
        <is>
          <t>LIVE CATTLE FUTR FEB27</t>
        </is>
      </c>
      <c r="G378" s="1" t="n">
        <v>1329</v>
      </c>
      <c r="H378" s="1" t="n">
        <v>221.425</v>
      </c>
      <c r="I378" s="2" t="n">
        <v>117709530</v>
      </c>
      <c r="J378" s="3" t="n">
        <v>0.09322923</v>
      </c>
      <c r="K378" s="4" t="n">
        <v>1262610103.659772</v>
      </c>
      <c r="L378" s="5" t="n">
        <v>44725001</v>
      </c>
      <c r="M378" s="6" t="n">
        <v>28.23052153</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LCG7</t>
        </is>
      </c>
      <c r="U378" t="inlineStr">
        <is>
          <t>Future</t>
        </is>
      </c>
      <c r="AG378" s="6" t="n">
        <v>28.22988849</v>
      </c>
    </row>
    <row r="379">
      <c r="A379" t="inlineStr">
        <is>
          <t>CTA</t>
        </is>
      </c>
      <c r="B379" t="inlineStr">
        <is>
          <t>LOW SU GASOIL G DEC26</t>
        </is>
      </c>
      <c r="C379" t="inlineStr">
        <is>
          <t>QSZ6 Comdty</t>
        </is>
      </c>
      <c r="F379" t="inlineStr">
        <is>
          <t>LOW SU GASOIL G DEC26</t>
        </is>
      </c>
      <c r="G379" s="1" t="n">
        <v>1203</v>
      </c>
      <c r="H379" s="1" t="n">
        <v>1350</v>
      </c>
      <c r="I379" s="2" t="n">
        <v>162405000</v>
      </c>
      <c r="J379" s="3" t="n">
        <v>0.12862929</v>
      </c>
      <c r="K379" s="4" t="n">
        <v>1262610103.659772</v>
      </c>
      <c r="L379" s="5" t="n">
        <v>44725001</v>
      </c>
      <c r="M379" s="6" t="n">
        <v>28.23052153</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QSZ6</t>
        </is>
      </c>
      <c r="U379" t="inlineStr">
        <is>
          <t>Future</t>
        </is>
      </c>
      <c r="AG379" s="6" t="n">
        <v>28.22988849</v>
      </c>
    </row>
    <row r="380">
      <c r="A380" t="inlineStr">
        <is>
          <t>CTA</t>
        </is>
      </c>
      <c r="B380" t="inlineStr">
        <is>
          <t>SOYBEAN FUTURE JAN27</t>
        </is>
      </c>
      <c r="C380" t="inlineStr">
        <is>
          <t>S F7 Comdty</t>
        </is>
      </c>
      <c r="F380" t="inlineStr">
        <is>
          <t>SOYBEAN FUTURE JAN27</t>
        </is>
      </c>
      <c r="G380" s="1" t="n">
        <v>1185</v>
      </c>
      <c r="H380" s="1" t="n">
        <v>1214</v>
      </c>
      <c r="I380" s="2" t="n">
        <v>71929500</v>
      </c>
      <c r="J380" s="3" t="n">
        <v>0.05697017</v>
      </c>
      <c r="K380" s="4" t="n">
        <v>1262610103.659772</v>
      </c>
      <c r="L380" s="5" t="n">
        <v>44725001</v>
      </c>
      <c r="M380" s="6" t="n">
        <v>28.23052153</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S F7</t>
        </is>
      </c>
      <c r="U380" t="inlineStr">
        <is>
          <t>Future</t>
        </is>
      </c>
      <c r="AG380" s="6" t="n">
        <v>28.22988849</v>
      </c>
    </row>
    <row r="381">
      <c r="A381" t="inlineStr">
        <is>
          <t>CTA</t>
        </is>
      </c>
      <c r="B381" t="inlineStr">
        <is>
          <t>US 2YR NOTE (CBT) DEC26</t>
        </is>
      </c>
      <c r="C381" t="inlineStr">
        <is>
          <t>TUZ6 Comdty</t>
        </is>
      </c>
      <c r="F381" t="inlineStr">
        <is>
          <t>US 2YR NOTE (CBT) DEC26</t>
        </is>
      </c>
      <c r="G381" s="1" t="n">
        <v>-3375</v>
      </c>
      <c r="H381" s="1" t="n">
        <v>102.214844</v>
      </c>
      <c r="I381" s="2" t="n">
        <v>-689950197</v>
      </c>
      <c r="J381" s="3" t="n">
        <v>-0.5464598000000001</v>
      </c>
      <c r="K381" s="4" t="n">
        <v>1262610103.659772</v>
      </c>
      <c r="L381" s="5" t="n">
        <v>44725001</v>
      </c>
      <c r="M381" s="6" t="n">
        <v>28.23052153</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TUZ6</t>
        </is>
      </c>
      <c r="U381" t="inlineStr">
        <is>
          <t>Future</t>
        </is>
      </c>
      <c r="AG381" s="6" t="n">
        <v>28.22988849</v>
      </c>
    </row>
    <row r="382">
      <c r="A382" t="inlineStr">
        <is>
          <t>CTA</t>
        </is>
      </c>
      <c r="B382" t="inlineStr">
        <is>
          <t>US 10YR NOTE (CBT)DEC26</t>
        </is>
      </c>
      <c r="C382" t="inlineStr">
        <is>
          <t>TYZ6 Comdty</t>
        </is>
      </c>
      <c r="F382" t="inlineStr">
        <is>
          <t>US 10YR NOTE (CBT)DEC26</t>
        </is>
      </c>
      <c r="G382" s="1" t="n">
        <v>-6175</v>
      </c>
      <c r="H382" s="1" t="n">
        <v>106.5</v>
      </c>
      <c r="I382" s="2" t="n">
        <v>-657637500</v>
      </c>
      <c r="J382" s="3" t="n">
        <v>-0.52086725</v>
      </c>
      <c r="K382" s="4" t="n">
        <v>1262610103.659772</v>
      </c>
      <c r="L382" s="5" t="n">
        <v>44725001</v>
      </c>
      <c r="M382" s="6" t="n">
        <v>28.23052153</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TYZ6</t>
        </is>
      </c>
      <c r="U382" t="inlineStr">
        <is>
          <t>Future</t>
        </is>
      </c>
      <c r="AG382" s="6" t="n">
        <v>28.22988849</v>
      </c>
    </row>
    <row r="383">
      <c r="A383" t="inlineStr">
        <is>
          <t>CTA</t>
        </is>
      </c>
      <c r="B383" t="inlineStr">
        <is>
          <t>GASOLINE RBOB FUT DEC26</t>
        </is>
      </c>
      <c r="C383" t="inlineStr">
        <is>
          <t>XBZ6 Comdty</t>
        </is>
      </c>
      <c r="F383" t="inlineStr">
        <is>
          <t>GASOLINE RBOB FUT DEC26</t>
        </is>
      </c>
      <c r="G383" s="1" t="n">
        <v>1329</v>
      </c>
      <c r="H383" s="1" t="n">
        <v>293.55</v>
      </c>
      <c r="I383" s="2" t="n">
        <v>163853739</v>
      </c>
      <c r="J383" s="3" t="n">
        <v>0.12977673</v>
      </c>
      <c r="K383" s="4" t="n">
        <v>1262610103.659772</v>
      </c>
      <c r="L383" s="5" t="n">
        <v>44725001</v>
      </c>
      <c r="M383" s="6" t="n">
        <v>28.23052153</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XBZ6</t>
        </is>
      </c>
      <c r="U383" t="inlineStr">
        <is>
          <t>Future</t>
        </is>
      </c>
      <c r="AG383" s="6" t="n">
        <v>28.22988849</v>
      </c>
    </row>
    <row r="384">
      <c r="A384" t="inlineStr">
        <is>
          <t>CTA</t>
        </is>
      </c>
      <c r="B384" t="inlineStr">
        <is>
          <t>SIMPLIFY E GOVT MONEY MKT ETF</t>
        </is>
      </c>
      <c r="C384" t="inlineStr">
        <is>
          <t>SBIL</t>
        </is>
      </c>
      <c r="D384" t="inlineStr">
        <is>
          <t>BNVVNP8</t>
        </is>
      </c>
      <c r="E384" t="inlineStr">
        <is>
          <t>US82889N2696</t>
        </is>
      </c>
      <c r="F384" t="inlineStr">
        <is>
          <t>82889N269</t>
        </is>
      </c>
      <c r="G384" s="1" t="n">
        <v>9449393</v>
      </c>
      <c r="H384" s="1" t="n">
        <v>100.13</v>
      </c>
      <c r="I384" s="2" t="n">
        <v>946167721.09</v>
      </c>
      <c r="J384" s="3" t="n">
        <v>0.74939123</v>
      </c>
      <c r="K384" s="4" t="n">
        <v>1262610103.659772</v>
      </c>
      <c r="L384" s="5" t="n">
        <v>44725001</v>
      </c>
      <c r="M384" s="6" t="n">
        <v>28.23052153</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82889N269</t>
        </is>
      </c>
      <c r="U384" t="inlineStr">
        <is>
          <t>Fund</t>
        </is>
      </c>
      <c r="AG384" s="6" t="n">
        <v>28.22988849</v>
      </c>
    </row>
    <row r="385">
      <c r="A385" t="inlineStr">
        <is>
          <t>CTA</t>
        </is>
      </c>
      <c r="B385" t="inlineStr">
        <is>
          <t>B 1/12/27 Govt</t>
        </is>
      </c>
      <c r="C385" t="inlineStr">
        <is>
          <t>B 1/12/27 Govt</t>
        </is>
      </c>
      <c r="D385" t="inlineStr">
        <is>
          <t>BXCZSC1</t>
        </is>
      </c>
      <c r="E385" t="inlineStr">
        <is>
          <t>US912797WP81</t>
        </is>
      </c>
      <c r="F385" t="inlineStr">
        <is>
          <t>912797WP8</t>
        </is>
      </c>
      <c r="G385" s="1" t="n">
        <v>25000000</v>
      </c>
      <c r="H385" s="1" t="n">
        <v>99.239011</v>
      </c>
      <c r="I385" s="2" t="n">
        <v>24809752.75</v>
      </c>
      <c r="J385" s="3" t="n">
        <v>0.01965002</v>
      </c>
      <c r="K385" s="4" t="n">
        <v>1262610103.659772</v>
      </c>
      <c r="L385" s="5" t="n">
        <v>44725001</v>
      </c>
      <c r="M385" s="6" t="n">
        <v>28.23052153</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912797WP8</t>
        </is>
      </c>
      <c r="U385" t="inlineStr">
        <is>
          <t>Treasury Bill</t>
        </is>
      </c>
      <c r="AG385" s="6" t="n">
        <v>28.22988849</v>
      </c>
    </row>
    <row r="386">
      <c r="A386" t="inlineStr">
        <is>
          <t>CTA</t>
        </is>
      </c>
      <c r="B386" t="inlineStr">
        <is>
          <t>B 1/28/27 Govt</t>
        </is>
      </c>
      <c r="C386" t="inlineStr">
        <is>
          <t>B 1/28/27 Govt</t>
        </is>
      </c>
      <c r="D386" t="inlineStr">
        <is>
          <t>BXW2BR8</t>
        </is>
      </c>
      <c r="E386" t="inlineStr">
        <is>
          <t>US912797VU85</t>
        </is>
      </c>
      <c r="F386" t="inlineStr">
        <is>
          <t>912797VU8</t>
        </is>
      </c>
      <c r="G386" s="1" t="n">
        <v>28000000</v>
      </c>
      <c r="H386" s="1" t="n">
        <v>99.059003</v>
      </c>
      <c r="I386" s="2" t="n">
        <v>27736520.84</v>
      </c>
      <c r="J386" s="3" t="n">
        <v>0.0219681</v>
      </c>
      <c r="K386" s="4" t="n">
        <v>1262610103.659772</v>
      </c>
      <c r="L386" s="5" t="n">
        <v>44725001</v>
      </c>
      <c r="M386" s="6" t="n">
        <v>28.23052153</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912797VU8</t>
        </is>
      </c>
      <c r="U386" t="inlineStr">
        <is>
          <t>Treasury Bill</t>
        </is>
      </c>
      <c r="AG386" s="6" t="n">
        <v>28.22988849</v>
      </c>
    </row>
    <row r="387">
      <c r="A387" t="inlineStr">
        <is>
          <t>CTA</t>
        </is>
      </c>
      <c r="B387" t="inlineStr">
        <is>
          <t>B 1/5/27 Govt</t>
        </is>
      </c>
      <c r="C387" t="inlineStr">
        <is>
          <t>B 1/5/27 Govt</t>
        </is>
      </c>
      <c r="D387" t="inlineStr">
        <is>
          <t>BQZCL87</t>
        </is>
      </c>
      <c r="E387" t="inlineStr">
        <is>
          <t>US912797WN34</t>
        </is>
      </c>
      <c r="F387" t="inlineStr">
        <is>
          <t>912797WN3</t>
        </is>
      </c>
      <c r="G387" s="1" t="n">
        <v>20000000</v>
      </c>
      <c r="H387" s="1" t="n">
        <v>99.311111</v>
      </c>
      <c r="I387" s="2" t="n">
        <v>19862222.2</v>
      </c>
      <c r="J387" s="3" t="n">
        <v>0.01573143</v>
      </c>
      <c r="K387" s="4" t="n">
        <v>1262610103.659772</v>
      </c>
      <c r="L387" s="5" t="n">
        <v>44725001</v>
      </c>
      <c r="M387" s="6" t="n">
        <v>28.23052153</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912797WN3</t>
        </is>
      </c>
      <c r="U387" t="inlineStr">
        <is>
          <t>Treasury Bill</t>
        </is>
      </c>
      <c r="AG387" s="6" t="n">
        <v>28.22988849</v>
      </c>
    </row>
    <row r="388">
      <c r="A388" t="inlineStr">
        <is>
          <t>CTA</t>
        </is>
      </c>
      <c r="B388" t="inlineStr">
        <is>
          <t>B 1/7/27 Govt</t>
        </is>
      </c>
      <c r="C388" t="inlineStr">
        <is>
          <t>B 1/7/27 Govt</t>
        </is>
      </c>
      <c r="D388" t="inlineStr">
        <is>
          <t>BTCLH46</t>
        </is>
      </c>
      <c r="E388" t="inlineStr">
        <is>
          <t>US912797VS30</t>
        </is>
      </c>
      <c r="F388" t="inlineStr">
        <is>
          <t>912797VS3</t>
        </is>
      </c>
      <c r="G388" s="1" t="n">
        <v>20000000</v>
      </c>
      <c r="H388" s="1" t="n">
        <v>99.290667</v>
      </c>
      <c r="I388" s="2" t="n">
        <v>19858133.4</v>
      </c>
      <c r="J388" s="3" t="n">
        <v>0.0157282</v>
      </c>
      <c r="K388" s="4" t="n">
        <v>1262610103.659772</v>
      </c>
      <c r="L388" s="5" t="n">
        <v>44725001</v>
      </c>
      <c r="M388" s="6" t="n">
        <v>28.23052153</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912797VS3</t>
        </is>
      </c>
      <c r="U388" t="inlineStr">
        <is>
          <t>Treasury Bill</t>
        </is>
      </c>
      <c r="AG388" s="6" t="n">
        <v>28.22988849</v>
      </c>
    </row>
    <row r="389">
      <c r="A389" t="inlineStr">
        <is>
          <t>CTA</t>
        </is>
      </c>
      <c r="B389" t="inlineStr">
        <is>
          <t>B 11/19/26 Govt</t>
        </is>
      </c>
      <c r="C389" t="inlineStr">
        <is>
          <t>B 11/19/26 Govt</t>
        </is>
      </c>
      <c r="D389" t="inlineStr">
        <is>
          <t>BVSVZ28</t>
        </is>
      </c>
      <c r="E389" t="inlineStr">
        <is>
          <t>US912797UZ81</t>
        </is>
      </c>
      <c r="F389" t="inlineStr">
        <is>
          <t>912797UZ8</t>
        </is>
      </c>
      <c r="G389" s="1" t="n">
        <v>35000000</v>
      </c>
      <c r="H389" s="1" t="n">
        <v>99.839167</v>
      </c>
      <c r="I389" s="2" t="n">
        <v>34943708.45</v>
      </c>
      <c r="J389" s="3" t="n">
        <v>0.02767639</v>
      </c>
      <c r="K389" s="4" t="n">
        <v>1262610103.659772</v>
      </c>
      <c r="L389" s="5" t="n">
        <v>44725001</v>
      </c>
      <c r="M389" s="6" t="n">
        <v>28.23052153</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912797UZ8</t>
        </is>
      </c>
      <c r="U389" t="inlineStr">
        <is>
          <t>Treasury Bill</t>
        </is>
      </c>
      <c r="AG389" s="6" t="n">
        <v>28.22988849</v>
      </c>
    </row>
    <row r="390">
      <c r="A390" t="inlineStr">
        <is>
          <t>CTA</t>
        </is>
      </c>
      <c r="B390" t="inlineStr">
        <is>
          <t>B 11/24/26 Govt</t>
        </is>
      </c>
      <c r="C390" t="inlineStr">
        <is>
          <t>B 11/24/26 Govt</t>
        </is>
      </c>
      <c r="D390" t="inlineStr">
        <is>
          <t>C04JZH3</t>
        </is>
      </c>
      <c r="E390" t="inlineStr">
        <is>
          <t>US912797VY08</t>
        </is>
      </c>
      <c r="F390" t="inlineStr">
        <is>
          <t>912797VY0</t>
        </is>
      </c>
      <c r="G390" s="1" t="n">
        <v>30000000</v>
      </c>
      <c r="H390" s="1" t="n">
        <v>99.78569400000001</v>
      </c>
      <c r="I390" s="2" t="n">
        <v>29935708.2</v>
      </c>
      <c r="J390" s="3" t="n">
        <v>0.02370992</v>
      </c>
      <c r="K390" s="4" t="n">
        <v>1262610103.659772</v>
      </c>
      <c r="L390" s="5" t="n">
        <v>44725001</v>
      </c>
      <c r="M390" s="6" t="n">
        <v>28.23052153</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912797VY0</t>
        </is>
      </c>
      <c r="U390" t="inlineStr">
        <is>
          <t>Treasury Bill</t>
        </is>
      </c>
      <c r="AG390" s="6" t="n">
        <v>28.22988849</v>
      </c>
    </row>
    <row r="391">
      <c r="A391" t="inlineStr">
        <is>
          <t>CTA</t>
        </is>
      </c>
      <c r="B391" t="inlineStr">
        <is>
          <t>B 12/08/26 Govt</t>
        </is>
      </c>
      <c r="C391" t="inlineStr">
        <is>
          <t>B 12/08/26 Govt</t>
        </is>
      </c>
      <c r="D391" t="inlineStr">
        <is>
          <t>BX7WM14</t>
        </is>
      </c>
      <c r="E391" t="inlineStr">
        <is>
          <t>US912797WE35</t>
        </is>
      </c>
      <c r="F391" t="inlineStr">
        <is>
          <t>912797WE3</t>
        </is>
      </c>
      <c r="G391" s="1" t="n">
        <v>40000000</v>
      </c>
      <c r="H391" s="1" t="n">
        <v>99.634873</v>
      </c>
      <c r="I391" s="2" t="n">
        <v>39853949.2</v>
      </c>
      <c r="J391" s="3" t="n">
        <v>0.03156544</v>
      </c>
      <c r="K391" s="4" t="n">
        <v>1262610103.659772</v>
      </c>
      <c r="L391" s="5" t="n">
        <v>44725001</v>
      </c>
      <c r="M391" s="6" t="n">
        <v>28.23052153</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912797WE3</t>
        </is>
      </c>
      <c r="U391" t="inlineStr">
        <is>
          <t>Treasury Bill</t>
        </is>
      </c>
      <c r="AG391" s="6" t="n">
        <v>28.22988849</v>
      </c>
    </row>
    <row r="392">
      <c r="A392" t="inlineStr">
        <is>
          <t>CTA</t>
        </is>
      </c>
      <c r="B392" t="inlineStr">
        <is>
          <t>B 12/15/26 Govt</t>
        </is>
      </c>
      <c r="C392" t="inlineStr">
        <is>
          <t>B 12/15/26 Govt</t>
        </is>
      </c>
      <c r="D392" t="inlineStr">
        <is>
          <t>BV88875</t>
        </is>
      </c>
      <c r="E392" t="inlineStr">
        <is>
          <t>US912797WF00</t>
        </is>
      </c>
      <c r="F392" t="inlineStr">
        <is>
          <t>912797WF0</t>
        </is>
      </c>
      <c r="G392" s="1" t="n">
        <v>40000000</v>
      </c>
      <c r="H392" s="1" t="n">
        <v>99.55531499999999</v>
      </c>
      <c r="I392" s="2" t="n">
        <v>39822126</v>
      </c>
      <c r="J392" s="3" t="n">
        <v>0.03154023</v>
      </c>
      <c r="K392" s="4" t="n">
        <v>1262610103.659772</v>
      </c>
      <c r="L392" s="5" t="n">
        <v>44725001</v>
      </c>
      <c r="M392" s="6" t="n">
        <v>28.23052153</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912797WF0</t>
        </is>
      </c>
      <c r="U392" t="inlineStr">
        <is>
          <t>Treasury Bill</t>
        </is>
      </c>
      <c r="AG392" s="6" t="n">
        <v>28.22988849</v>
      </c>
    </row>
    <row r="393">
      <c r="A393" t="inlineStr">
        <is>
          <t>CTA</t>
        </is>
      </c>
      <c r="B393" t="inlineStr">
        <is>
          <t>B 12/29/26 Govt</t>
        </is>
      </c>
      <c r="C393" t="inlineStr">
        <is>
          <t>B 12/29/26 Govt</t>
        </is>
      </c>
      <c r="D393" t="inlineStr">
        <is>
          <t>BV8CZK9</t>
        </is>
      </c>
      <c r="E393" t="inlineStr">
        <is>
          <t>US912797WH65</t>
        </is>
      </c>
      <c r="F393" t="inlineStr">
        <is>
          <t>912797WH6</t>
        </is>
      </c>
      <c r="G393" s="1" t="n">
        <v>50000000</v>
      </c>
      <c r="H393" s="1" t="n">
        <v>99.391181</v>
      </c>
      <c r="I393" s="2" t="n">
        <v>49695590.5</v>
      </c>
      <c r="J393" s="3" t="n">
        <v>0.03936029</v>
      </c>
      <c r="K393" s="4" t="n">
        <v>1262610103.659772</v>
      </c>
      <c r="L393" s="5" t="n">
        <v>44725001</v>
      </c>
      <c r="M393" s="6" t="n">
        <v>28.23052153</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912797WH6</t>
        </is>
      </c>
      <c r="U393" t="inlineStr">
        <is>
          <t>Treasury Bill</t>
        </is>
      </c>
      <c r="AG393" s="6" t="n">
        <v>28.22988849</v>
      </c>
    </row>
    <row r="394">
      <c r="A394" t="inlineStr">
        <is>
          <t>CTA</t>
        </is>
      </c>
      <c r="B394" t="inlineStr">
        <is>
          <t>B 2/16/27 Govt</t>
        </is>
      </c>
      <c r="C394" t="inlineStr">
        <is>
          <t>B 2/16/27 Govt</t>
        </is>
      </c>
      <c r="D394" t="inlineStr">
        <is>
          <t>C0MH977</t>
        </is>
      </c>
      <c r="E394" t="inlineStr">
        <is>
          <t>US912797WZ63</t>
        </is>
      </c>
      <c r="F394" t="inlineStr">
        <is>
          <t>912797WZ6</t>
        </is>
      </c>
      <c r="G394" s="1" t="n">
        <v>1500000</v>
      </c>
      <c r="H394" s="1" t="n">
        <v>98.831444</v>
      </c>
      <c r="I394" s="2" t="n">
        <v>1482471.66</v>
      </c>
      <c r="J394" s="3" t="n">
        <v>0.00117416</v>
      </c>
      <c r="K394" s="4" t="n">
        <v>1262610103.659772</v>
      </c>
      <c r="L394" s="5" t="n">
        <v>44725001</v>
      </c>
      <c r="M394" s="6" t="n">
        <v>28.23052153</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912797WZ6</t>
        </is>
      </c>
      <c r="U394" t="inlineStr">
        <is>
          <t>Treasury Bill</t>
        </is>
      </c>
      <c r="AG394" s="6" t="n">
        <v>28.22988849</v>
      </c>
    </row>
    <row r="395">
      <c r="A395" t="inlineStr">
        <is>
          <t>CTA</t>
        </is>
      </c>
      <c r="B395" t="inlineStr">
        <is>
          <t>B 2/2/27 Govt</t>
        </is>
      </c>
      <c r="C395" t="inlineStr">
        <is>
          <t>B 2/2/27 Govt</t>
        </is>
      </c>
      <c r="D395" t="inlineStr">
        <is>
          <t>C0JZ264</t>
        </is>
      </c>
      <c r="E395" t="inlineStr">
        <is>
          <t>US912797WS21</t>
        </is>
      </c>
      <c r="F395" t="inlineStr">
        <is>
          <t>912797WS2</t>
        </is>
      </c>
      <c r="G395" s="1" t="n">
        <v>25000000</v>
      </c>
      <c r="H395" s="1" t="n">
        <v>98.9952</v>
      </c>
      <c r="I395" s="2" t="n">
        <v>24748800</v>
      </c>
      <c r="J395" s="3" t="n">
        <v>0.01960174</v>
      </c>
      <c r="K395" s="4" t="n">
        <v>1262610103.659772</v>
      </c>
      <c r="L395" s="5" t="n">
        <v>44725001</v>
      </c>
      <c r="M395" s="6" t="n">
        <v>28.23052153</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912797WS2</t>
        </is>
      </c>
      <c r="U395" t="inlineStr">
        <is>
          <t>Treasury Bill</t>
        </is>
      </c>
      <c r="AG395" s="6" t="n">
        <v>28.22988849</v>
      </c>
    </row>
    <row r="396">
      <c r="A396" t="inlineStr">
        <is>
          <t>CTA</t>
        </is>
      </c>
      <c r="B396" t="inlineStr">
        <is>
          <t>Cash</t>
        </is>
      </c>
      <c r="C396" t="inlineStr">
        <is>
          <t>Cash</t>
        </is>
      </c>
      <c r="G396" s="1" t="n">
        <v>3693399.36977172</v>
      </c>
      <c r="H396" s="1" t="n">
        <v>1</v>
      </c>
      <c r="I396" s="2" t="n">
        <v>3693399.36977172</v>
      </c>
      <c r="J396" s="3" t="n">
        <v>0.00292528</v>
      </c>
      <c r="K396" s="4" t="n">
        <v>1262610103.659772</v>
      </c>
      <c r="L396" s="5" t="n">
        <v>44725001</v>
      </c>
      <c r="M396" s="6" t="n">
        <v>28.23052153</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Cash</t>
        </is>
      </c>
      <c r="U396" t="inlineStr">
        <is>
          <t>Cash</t>
        </is>
      </c>
      <c r="AG396" s="6" t="n">
        <v>28.22988849</v>
      </c>
    </row>
    <row r="397">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row>
    <row r="398">
      <c r="A398" t="inlineStr">
        <is>
          <t>CTAP</t>
        </is>
      </c>
      <c r="B398" t="inlineStr">
        <is>
          <t>TRS CTA 102927 BULLET</t>
        </is>
      </c>
      <c r="C398" t="inlineStr">
        <is>
          <t>CTA US Equity</t>
        </is>
      </c>
      <c r="F398" t="inlineStr">
        <is>
          <t>TRSBA0034</t>
        </is>
      </c>
      <c r="G398" s="1" t="n">
        <v>700000</v>
      </c>
      <c r="H398" s="1" t="n">
        <v>28.35</v>
      </c>
      <c r="I398" s="2" t="n">
        <v>19845000</v>
      </c>
      <c r="J398" s="3" t="n">
        <v>0.12575938</v>
      </c>
      <c r="K398" s="4" t="n">
        <v>157801762.1248997</v>
      </c>
      <c r="L398" s="5" t="n">
        <v>5525001</v>
      </c>
      <c r="M398" s="6" t="n">
        <v>28.56139974</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TRSBA0034</t>
        </is>
      </c>
      <c r="U398" t="inlineStr">
        <is>
          <t>Swap</t>
        </is>
      </c>
      <c r="AG398" s="6" t="n">
        <v>28.56132515</v>
      </c>
    </row>
    <row r="399">
      <c r="A399" t="inlineStr">
        <is>
          <t>CTAP</t>
        </is>
      </c>
      <c r="B399" t="inlineStr">
        <is>
          <t>TRS CTA 030827 BULLET</t>
        </is>
      </c>
      <c r="C399" t="inlineStr">
        <is>
          <t>CTA US Equity</t>
        </is>
      </c>
      <c r="F399" t="inlineStr">
        <is>
          <t>TRSBA0002</t>
        </is>
      </c>
      <c r="G399" s="1" t="n">
        <v>2220000</v>
      </c>
      <c r="H399" s="1" t="n">
        <v>28.35</v>
      </c>
      <c r="I399" s="2" t="n">
        <v>62937000</v>
      </c>
      <c r="J399" s="3" t="n">
        <v>0.39883689</v>
      </c>
      <c r="K399" s="4" t="n">
        <v>157801762.1248997</v>
      </c>
      <c r="L399" s="5" t="n">
        <v>5525001</v>
      </c>
      <c r="M399" s="6" t="n">
        <v>28.56139974</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TRSBA0002</t>
        </is>
      </c>
      <c r="U399" t="inlineStr">
        <is>
          <t>Swap</t>
        </is>
      </c>
      <c r="AG399" s="6" t="n">
        <v>28.56132515</v>
      </c>
    </row>
    <row r="400">
      <c r="A400" t="inlineStr">
        <is>
          <t>CTAP</t>
        </is>
      </c>
      <c r="B400" t="inlineStr">
        <is>
          <t>TRS CTA 011227 BULLET</t>
        </is>
      </c>
      <c r="C400" t="inlineStr">
        <is>
          <t>CTA US Equity</t>
        </is>
      </c>
      <c r="F400" t="inlineStr">
        <is>
          <t>CTACI5TRS</t>
        </is>
      </c>
      <c r="G400" s="1" t="n">
        <v>25000</v>
      </c>
      <c r="H400" s="1" t="n">
        <v>28.35</v>
      </c>
      <c r="I400" s="2" t="n">
        <v>708750</v>
      </c>
      <c r="J400" s="3" t="n">
        <v>0.00449141</v>
      </c>
      <c r="K400" s="4" t="n">
        <v>157801762.1248997</v>
      </c>
      <c r="L400" s="5" t="n">
        <v>5525001</v>
      </c>
      <c r="M400" s="6" t="n">
        <v>28.56139974</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CTACI5TRS</t>
        </is>
      </c>
      <c r="U400" t="inlineStr">
        <is>
          <t>Swap</t>
        </is>
      </c>
      <c r="AG400" s="6" t="n">
        <v>28.56132515</v>
      </c>
    </row>
    <row r="401">
      <c r="A401" t="inlineStr">
        <is>
          <t>CTAP</t>
        </is>
      </c>
      <c r="B401" t="inlineStr">
        <is>
          <t>TRS CTA 011227 BULLET</t>
        </is>
      </c>
      <c r="C401" t="inlineStr">
        <is>
          <t>CTA US Equity</t>
        </is>
      </c>
      <c r="F401" t="inlineStr">
        <is>
          <t>CTACI3TRS</t>
        </is>
      </c>
      <c r="G401" s="1" t="n">
        <v>26000</v>
      </c>
      <c r="H401" s="1" t="n">
        <v>28.35</v>
      </c>
      <c r="I401" s="2" t="n">
        <v>737100</v>
      </c>
      <c r="J401" s="3" t="n">
        <v>0.00467106</v>
      </c>
      <c r="K401" s="4" t="n">
        <v>157801762.1248997</v>
      </c>
      <c r="L401" s="5" t="n">
        <v>5525001</v>
      </c>
      <c r="M401" s="6" t="n">
        <v>28.56139974</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CTACI3TRS</t>
        </is>
      </c>
      <c r="U401" t="inlineStr">
        <is>
          <t>Swap</t>
        </is>
      </c>
      <c r="AG401" s="6" t="n">
        <v>28.56132515</v>
      </c>
    </row>
    <row r="402">
      <c r="A402" t="inlineStr">
        <is>
          <t>CTAP</t>
        </is>
      </c>
      <c r="B402" t="inlineStr">
        <is>
          <t>TRS CTA 020827 BULLET</t>
        </is>
      </c>
      <c r="C402" t="inlineStr">
        <is>
          <t>CTA US Equity</t>
        </is>
      </c>
      <c r="F402" t="inlineStr">
        <is>
          <t>TRSCI0003</t>
        </is>
      </c>
      <c r="G402" s="1" t="n">
        <v>40000</v>
      </c>
      <c r="H402" s="1" t="n">
        <v>28.35</v>
      </c>
      <c r="I402" s="2" t="n">
        <v>1134000</v>
      </c>
      <c r="J402" s="3" t="n">
        <v>0.00718625</v>
      </c>
      <c r="K402" s="4" t="n">
        <v>157801762.1248997</v>
      </c>
      <c r="L402" s="5" t="n">
        <v>5525001</v>
      </c>
      <c r="M402" s="6" t="n">
        <v>28.56139974</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TRSCI0003</t>
        </is>
      </c>
      <c r="U402" t="inlineStr">
        <is>
          <t>Swap</t>
        </is>
      </c>
      <c r="AG402" s="6" t="n">
        <v>28.56132515</v>
      </c>
    </row>
    <row r="403">
      <c r="A403" t="inlineStr">
        <is>
          <t>CTAP</t>
        </is>
      </c>
      <c r="B403" t="inlineStr">
        <is>
          <t>TRS CTA 010827 BULLET</t>
        </is>
      </c>
      <c r="C403" t="inlineStr">
        <is>
          <t>CTA US Equity</t>
        </is>
      </c>
      <c r="F403" t="inlineStr">
        <is>
          <t>CTABA1TRS</t>
        </is>
      </c>
      <c r="G403" s="1" t="n">
        <v>94020</v>
      </c>
      <c r="H403" s="1" t="n">
        <v>28.35</v>
      </c>
      <c r="I403" s="2" t="n">
        <v>2665467</v>
      </c>
      <c r="J403" s="3" t="n">
        <v>0.01689128</v>
      </c>
      <c r="K403" s="4" t="n">
        <v>157801762.1248997</v>
      </c>
      <c r="L403" s="5" t="n">
        <v>5525001</v>
      </c>
      <c r="M403" s="6" t="n">
        <v>28.56139974</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CTABA1TRS</t>
        </is>
      </c>
      <c r="U403" t="inlineStr">
        <is>
          <t>Swap</t>
        </is>
      </c>
      <c r="AG403" s="6" t="n">
        <v>28.56132515</v>
      </c>
    </row>
    <row r="404">
      <c r="A404" t="inlineStr">
        <is>
          <t>CTAP</t>
        </is>
      </c>
      <c r="B404" t="inlineStr">
        <is>
          <t>TRS CTA 050727 BULLET</t>
        </is>
      </c>
      <c r="C404" t="inlineStr">
        <is>
          <t>CTA US Equity</t>
        </is>
      </c>
      <c r="F404" t="inlineStr">
        <is>
          <t>TRSBP0003</t>
        </is>
      </c>
      <c r="G404" s="1" t="n">
        <v>75000</v>
      </c>
      <c r="H404" s="1" t="n">
        <v>28.35</v>
      </c>
      <c r="I404" s="2" t="n">
        <v>2126250</v>
      </c>
      <c r="J404" s="3" t="n">
        <v>0.01347422</v>
      </c>
      <c r="K404" s="4" t="n">
        <v>157801762.1248997</v>
      </c>
      <c r="L404" s="5" t="n">
        <v>5525001</v>
      </c>
      <c r="M404" s="6" t="n">
        <v>28.56139974</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TRSBP0003</t>
        </is>
      </c>
      <c r="U404" t="inlineStr">
        <is>
          <t>Swap</t>
        </is>
      </c>
      <c r="AG404" s="6" t="n">
        <v>28.56132515</v>
      </c>
    </row>
    <row r="405">
      <c r="A405" t="inlineStr">
        <is>
          <t>CTAP</t>
        </is>
      </c>
      <c r="B405" t="inlineStr">
        <is>
          <t>TRS CTA 020827 BULLET</t>
        </is>
      </c>
      <c r="C405" t="inlineStr">
        <is>
          <t>CTA US Equity</t>
        </is>
      </c>
      <c r="F405" t="inlineStr">
        <is>
          <t>TRSCI0001</t>
        </is>
      </c>
      <c r="G405" s="1" t="n">
        <v>70000</v>
      </c>
      <c r="H405" s="1" t="n">
        <v>28.35</v>
      </c>
      <c r="I405" s="2" t="n">
        <v>1984500</v>
      </c>
      <c r="J405" s="3" t="n">
        <v>0.01257594</v>
      </c>
      <c r="K405" s="4" t="n">
        <v>157801762.1248997</v>
      </c>
      <c r="L405" s="5" t="n">
        <v>5525001</v>
      </c>
      <c r="M405" s="6" t="n">
        <v>28.56139974</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TRSCI0001</t>
        </is>
      </c>
      <c r="U405" t="inlineStr">
        <is>
          <t>Swap</t>
        </is>
      </c>
      <c r="AG405" s="6" t="n">
        <v>28.56132515</v>
      </c>
    </row>
    <row r="406">
      <c r="A406" t="inlineStr">
        <is>
          <t>CTAP</t>
        </is>
      </c>
      <c r="B406" t="inlineStr">
        <is>
          <t>TRS CTA 082427 BULLET</t>
        </is>
      </c>
      <c r="C406" t="inlineStr">
        <is>
          <t>CTA US Equity</t>
        </is>
      </c>
      <c r="F406" t="inlineStr">
        <is>
          <t>TRSBP0010</t>
        </is>
      </c>
      <c r="G406" s="1" t="n">
        <v>750000</v>
      </c>
      <c r="H406" s="1" t="n">
        <v>28.35</v>
      </c>
      <c r="I406" s="2" t="n">
        <v>21262500</v>
      </c>
      <c r="J406" s="3" t="n">
        <v>0.13474219</v>
      </c>
      <c r="K406" s="4" t="n">
        <v>157801762.1248997</v>
      </c>
      <c r="L406" s="5" t="n">
        <v>5525001</v>
      </c>
      <c r="M406" s="6" t="n">
        <v>28.56139974</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TRSBP0010</t>
        </is>
      </c>
      <c r="U406" t="inlineStr">
        <is>
          <t>Swap</t>
        </is>
      </c>
      <c r="AG406" s="6" t="n">
        <v>28.56132515</v>
      </c>
    </row>
    <row r="407">
      <c r="A407" t="inlineStr">
        <is>
          <t>CTAP</t>
        </is>
      </c>
      <c r="B407" t="inlineStr">
        <is>
          <t>TRS CTA 080227 BULLET</t>
        </is>
      </c>
      <c r="C407" t="inlineStr">
        <is>
          <t>CTA US Equity</t>
        </is>
      </c>
      <c r="F407" t="inlineStr">
        <is>
          <t>TRSCI0016</t>
        </is>
      </c>
      <c r="G407" s="1" t="n">
        <v>100000</v>
      </c>
      <c r="H407" s="1" t="n">
        <v>28.35</v>
      </c>
      <c r="I407" s="2" t="n">
        <v>2835000</v>
      </c>
      <c r="J407" s="3" t="n">
        <v>0.01796563</v>
      </c>
      <c r="K407" s="4" t="n">
        <v>157801762.1248997</v>
      </c>
      <c r="L407" s="5" t="n">
        <v>5525001</v>
      </c>
      <c r="M407" s="6" t="n">
        <v>28.56139974</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TRSCI0016</t>
        </is>
      </c>
      <c r="U407" t="inlineStr">
        <is>
          <t>Swap</t>
        </is>
      </c>
      <c r="AG407" s="6" t="n">
        <v>28.56132515</v>
      </c>
    </row>
    <row r="408">
      <c r="A408" t="inlineStr">
        <is>
          <t>CTAP</t>
        </is>
      </c>
      <c r="B408" t="inlineStr">
        <is>
          <t>TRS CTA 083127 BULLET</t>
        </is>
      </c>
      <c r="C408" t="inlineStr">
        <is>
          <t>CTA US Equity</t>
        </is>
      </c>
      <c r="F408" t="inlineStr">
        <is>
          <t>TRSBA0026</t>
        </is>
      </c>
      <c r="G408" s="1" t="n">
        <v>325000</v>
      </c>
      <c r="H408" s="1" t="n">
        <v>28.35</v>
      </c>
      <c r="I408" s="2" t="n">
        <v>9213750</v>
      </c>
      <c r="J408" s="3" t="n">
        <v>0.05838828</v>
      </c>
      <c r="K408" s="4" t="n">
        <v>157801762.1248997</v>
      </c>
      <c r="L408" s="5" t="n">
        <v>5525001</v>
      </c>
      <c r="M408" s="6" t="n">
        <v>28.56139974</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TRSBA0026</t>
        </is>
      </c>
      <c r="U408" t="inlineStr">
        <is>
          <t>Swap</t>
        </is>
      </c>
      <c r="AG408" s="6" t="n">
        <v>28.56132515</v>
      </c>
    </row>
    <row r="409">
      <c r="A409" t="inlineStr">
        <is>
          <t>CTAP</t>
        </is>
      </c>
      <c r="B409" t="inlineStr">
        <is>
          <t>TRS CTA 011227 BULLET</t>
        </is>
      </c>
      <c r="C409" t="inlineStr">
        <is>
          <t>CTA US Equity</t>
        </is>
      </c>
      <c r="F409" t="inlineStr">
        <is>
          <t>CTACI6TRS</t>
        </is>
      </c>
      <c r="G409" s="1" t="n">
        <v>25000</v>
      </c>
      <c r="H409" s="1" t="n">
        <v>28.35</v>
      </c>
      <c r="I409" s="2" t="n">
        <v>708750</v>
      </c>
      <c r="J409" s="3" t="n">
        <v>0.00449141</v>
      </c>
      <c r="K409" s="4" t="n">
        <v>157801762.1248997</v>
      </c>
      <c r="L409" s="5" t="n">
        <v>5525001</v>
      </c>
      <c r="M409" s="6" t="n">
        <v>28.56139974</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CTACI6TRS</t>
        </is>
      </c>
      <c r="U409" t="inlineStr">
        <is>
          <t>Swap</t>
        </is>
      </c>
      <c r="AG409" s="6" t="n">
        <v>28.56132515</v>
      </c>
    </row>
    <row r="410">
      <c r="A410" t="inlineStr">
        <is>
          <t>CTAP</t>
        </is>
      </c>
      <c r="B410" t="inlineStr">
        <is>
          <t>TRS CTA 011227 BULLET</t>
        </is>
      </c>
      <c r="C410" t="inlineStr">
        <is>
          <t>CTA US Equity</t>
        </is>
      </c>
      <c r="F410" t="inlineStr">
        <is>
          <t>CTACI4TRS</t>
        </is>
      </c>
      <c r="G410" s="1" t="n">
        <v>20700</v>
      </c>
      <c r="H410" s="1" t="n">
        <v>28.35</v>
      </c>
      <c r="I410" s="2" t="n">
        <v>586845</v>
      </c>
      <c r="J410" s="3" t="n">
        <v>0.00371888</v>
      </c>
      <c r="K410" s="4" t="n">
        <v>157801762.1248997</v>
      </c>
      <c r="L410" s="5" t="n">
        <v>5525001</v>
      </c>
      <c r="M410" s="6" t="n">
        <v>28.56139974</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CTACI4TRS</t>
        </is>
      </c>
      <c r="U410" t="inlineStr">
        <is>
          <t>Swap</t>
        </is>
      </c>
      <c r="AG410" s="6" t="n">
        <v>28.56132515</v>
      </c>
    </row>
    <row r="411">
      <c r="A411" t="inlineStr">
        <is>
          <t>CTAP</t>
        </is>
      </c>
      <c r="B411" t="inlineStr">
        <is>
          <t>TRS CTA 011227 BULLET</t>
        </is>
      </c>
      <c r="C411" t="inlineStr">
        <is>
          <t>CTA US Equity</t>
        </is>
      </c>
      <c r="F411" t="inlineStr">
        <is>
          <t>CTACI2TRS</t>
        </is>
      </c>
      <c r="G411" s="1" t="n">
        <v>23500</v>
      </c>
      <c r="H411" s="1" t="n">
        <v>28.35</v>
      </c>
      <c r="I411" s="2" t="n">
        <v>666225</v>
      </c>
      <c r="J411" s="3" t="n">
        <v>0.00422192</v>
      </c>
      <c r="K411" s="4" t="n">
        <v>157801762.1248997</v>
      </c>
      <c r="L411" s="5" t="n">
        <v>5525001</v>
      </c>
      <c r="M411" s="6" t="n">
        <v>28.56139974</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CTACI2TRS</t>
        </is>
      </c>
      <c r="U411" t="inlineStr">
        <is>
          <t>Swap</t>
        </is>
      </c>
      <c r="AG411" s="6" t="n">
        <v>28.56132515</v>
      </c>
    </row>
    <row r="412">
      <c r="A412" t="inlineStr">
        <is>
          <t>CTAP</t>
        </is>
      </c>
      <c r="B412" t="inlineStr">
        <is>
          <t>TRS CTA 011227 BULLET</t>
        </is>
      </c>
      <c r="C412" t="inlineStr">
        <is>
          <t>CTA US Equity</t>
        </is>
      </c>
      <c r="F412" t="inlineStr">
        <is>
          <t>CTACI1TRS</t>
        </is>
      </c>
      <c r="G412" s="1" t="n">
        <v>23000</v>
      </c>
      <c r="H412" s="1" t="n">
        <v>28.35</v>
      </c>
      <c r="I412" s="2" t="n">
        <v>652050</v>
      </c>
      <c r="J412" s="3" t="n">
        <v>0.00413209</v>
      </c>
      <c r="K412" s="4" t="n">
        <v>157801762.1248997</v>
      </c>
      <c r="L412" s="5" t="n">
        <v>5525001</v>
      </c>
      <c r="M412" s="6" t="n">
        <v>28.56139974</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CTACI1TRS</t>
        </is>
      </c>
      <c r="U412" t="inlineStr">
        <is>
          <t>Swap</t>
        </is>
      </c>
      <c r="AG412" s="6" t="n">
        <v>28.56132515</v>
      </c>
    </row>
    <row r="413">
      <c r="A413" t="inlineStr">
        <is>
          <t>CTAP</t>
        </is>
      </c>
      <c r="B413" t="inlineStr">
        <is>
          <t>TRS CTA 070227 BULLET</t>
        </is>
      </c>
      <c r="C413" t="inlineStr">
        <is>
          <t>CTA US Equity</t>
        </is>
      </c>
      <c r="F413" t="inlineStr">
        <is>
          <t>TRSCI0015</t>
        </is>
      </c>
      <c r="G413" s="1" t="n">
        <v>125000</v>
      </c>
      <c r="H413" s="1" t="n">
        <v>28.35</v>
      </c>
      <c r="I413" s="2" t="n">
        <v>3543750</v>
      </c>
      <c r="J413" s="3" t="n">
        <v>0.02245703</v>
      </c>
      <c r="K413" s="4" t="n">
        <v>157801762.1248997</v>
      </c>
      <c r="L413" s="5" t="n">
        <v>5525001</v>
      </c>
      <c r="M413" s="6" t="n">
        <v>28.56139974</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TRSCI0015</t>
        </is>
      </c>
      <c r="U413" t="inlineStr">
        <is>
          <t>Swap</t>
        </is>
      </c>
      <c r="AG413" s="6" t="n">
        <v>28.56132515</v>
      </c>
    </row>
    <row r="414">
      <c r="A414" t="inlineStr">
        <is>
          <t>CTAP</t>
        </is>
      </c>
      <c r="B414" t="inlineStr">
        <is>
          <t>TRS CTA 060427 BULLET</t>
        </is>
      </c>
      <c r="C414" t="inlineStr">
        <is>
          <t>CTA US Equity</t>
        </is>
      </c>
      <c r="F414" t="inlineStr">
        <is>
          <t>TRSCI0012</t>
        </is>
      </c>
      <c r="G414" s="1" t="n">
        <v>75000</v>
      </c>
      <c r="H414" s="1" t="n">
        <v>28.35</v>
      </c>
      <c r="I414" s="2" t="n">
        <v>2126250</v>
      </c>
      <c r="J414" s="3" t="n">
        <v>0.01347422</v>
      </c>
      <c r="K414" s="4" t="n">
        <v>157801762.1248997</v>
      </c>
      <c r="L414" s="5" t="n">
        <v>5525001</v>
      </c>
      <c r="M414" s="6" t="n">
        <v>28.56139974</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TRSCI0012</t>
        </is>
      </c>
      <c r="U414" t="inlineStr">
        <is>
          <t>Swap</t>
        </is>
      </c>
      <c r="AG414" s="6" t="n">
        <v>28.56132515</v>
      </c>
    </row>
    <row r="415">
      <c r="A415" t="inlineStr">
        <is>
          <t>CTAP</t>
        </is>
      </c>
      <c r="B415" t="inlineStr">
        <is>
          <t>TRS CTA 050727 BULLET</t>
        </is>
      </c>
      <c r="C415" t="inlineStr">
        <is>
          <t>CTA US Equity</t>
        </is>
      </c>
      <c r="F415" t="inlineStr">
        <is>
          <t>TRSCI0010</t>
        </is>
      </c>
      <c r="G415" s="1" t="n">
        <v>250000</v>
      </c>
      <c r="H415" s="1" t="n">
        <v>28.35</v>
      </c>
      <c r="I415" s="2" t="n">
        <v>7087500</v>
      </c>
      <c r="J415" s="3" t="n">
        <v>0.04491406</v>
      </c>
      <c r="K415" s="4" t="n">
        <v>157801762.1248997</v>
      </c>
      <c r="L415" s="5" t="n">
        <v>5525001</v>
      </c>
      <c r="M415" s="6" t="n">
        <v>28.56139974</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TRSCI0010</t>
        </is>
      </c>
      <c r="U415" t="inlineStr">
        <is>
          <t>Swap</t>
        </is>
      </c>
      <c r="AG415" s="6" t="n">
        <v>28.56132515</v>
      </c>
    </row>
    <row r="416">
      <c r="A416" t="inlineStr">
        <is>
          <t>CTAP</t>
        </is>
      </c>
      <c r="B416" t="inlineStr">
        <is>
          <t>TRS CTA 040827 BULLET</t>
        </is>
      </c>
      <c r="C416" t="inlineStr">
        <is>
          <t>CTA US Equity</t>
        </is>
      </c>
      <c r="F416" t="inlineStr">
        <is>
          <t>TRSCI0007</t>
        </is>
      </c>
      <c r="G416" s="1" t="n">
        <v>100000</v>
      </c>
      <c r="H416" s="1" t="n">
        <v>28.35</v>
      </c>
      <c r="I416" s="2" t="n">
        <v>2835000</v>
      </c>
      <c r="J416" s="3" t="n">
        <v>0.01796563</v>
      </c>
      <c r="K416" s="4" t="n">
        <v>157801762.1248997</v>
      </c>
      <c r="L416" s="5" t="n">
        <v>5525001</v>
      </c>
      <c r="M416" s="6" t="n">
        <v>28.56139974</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TRSCI0007</t>
        </is>
      </c>
      <c r="U416" t="inlineStr">
        <is>
          <t>Swap</t>
        </is>
      </c>
      <c r="AG416" s="6" t="n">
        <v>28.56132515</v>
      </c>
    </row>
    <row r="417">
      <c r="A417" t="inlineStr">
        <is>
          <t>CTAP</t>
        </is>
      </c>
      <c r="B417" t="inlineStr">
        <is>
          <t>TRS CTA 111227 BULLET</t>
        </is>
      </c>
      <c r="C417" t="inlineStr">
        <is>
          <t>CTA US Equity</t>
        </is>
      </c>
      <c r="F417" t="inlineStr">
        <is>
          <t>TRSBA0059</t>
        </is>
      </c>
      <c r="G417" s="1" t="n">
        <v>100000</v>
      </c>
      <c r="H417" s="1" t="n">
        <v>28.35</v>
      </c>
      <c r="I417" s="2" t="n">
        <v>2835000</v>
      </c>
      <c r="J417" s="3" t="n">
        <v>0.01796563</v>
      </c>
      <c r="K417" s="4" t="n">
        <v>157801762.1248997</v>
      </c>
      <c r="L417" s="5" t="n">
        <v>5525001</v>
      </c>
      <c r="M417" s="6" t="n">
        <v>28.56139974</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TRSBA0059</t>
        </is>
      </c>
      <c r="U417" t="inlineStr">
        <is>
          <t>Swap</t>
        </is>
      </c>
      <c r="AG417" s="6" t="n">
        <v>28.56132515</v>
      </c>
    </row>
    <row r="418">
      <c r="A418" t="inlineStr">
        <is>
          <t>CTAP</t>
        </is>
      </c>
      <c r="B418" t="inlineStr">
        <is>
          <t>TRS CTA 020827 BULLET</t>
        </is>
      </c>
      <c r="C418" t="inlineStr">
        <is>
          <t>CTA US Equity</t>
        </is>
      </c>
      <c r="F418" t="inlineStr">
        <is>
          <t>TRSCI0002</t>
        </is>
      </c>
      <c r="G418" s="1" t="n">
        <v>43000</v>
      </c>
      <c r="H418" s="1" t="n">
        <v>28.35</v>
      </c>
      <c r="I418" s="2" t="n">
        <v>1219050</v>
      </c>
      <c r="J418" s="3" t="n">
        <v>0.00772522</v>
      </c>
      <c r="K418" s="4" t="n">
        <v>157801762.1248997</v>
      </c>
      <c r="L418" s="5" t="n">
        <v>5525001</v>
      </c>
      <c r="M418" s="6" t="n">
        <v>28.56139974</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TRSCI0002</t>
        </is>
      </c>
      <c r="U418" t="inlineStr">
        <is>
          <t>Swap</t>
        </is>
      </c>
      <c r="AG418" s="6" t="n">
        <v>28.56132515</v>
      </c>
    </row>
    <row r="419">
      <c r="A419" t="inlineStr">
        <is>
          <t>CTAP</t>
        </is>
      </c>
      <c r="B419" t="inlineStr">
        <is>
          <t>TRS CTA 050727 BULLET</t>
        </is>
      </c>
      <c r="C419" t="inlineStr">
        <is>
          <t>CTA US Equity</t>
        </is>
      </c>
      <c r="F419" t="inlineStr">
        <is>
          <t>TRSBP0004</t>
        </is>
      </c>
      <c r="G419" s="1" t="n">
        <v>475000</v>
      </c>
      <c r="H419" s="1" t="n">
        <v>28.35</v>
      </c>
      <c r="I419" s="2" t="n">
        <v>13466250</v>
      </c>
      <c r="J419" s="3" t="n">
        <v>0.08533672</v>
      </c>
      <c r="K419" s="4" t="n">
        <v>157801762.1248997</v>
      </c>
      <c r="L419" s="5" t="n">
        <v>5525001</v>
      </c>
      <c r="M419" s="6" t="n">
        <v>28.56139974</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TRSBP0004</t>
        </is>
      </c>
      <c r="U419" t="inlineStr">
        <is>
          <t>Swap</t>
        </is>
      </c>
      <c r="AG419" s="6" t="n">
        <v>28.56132515</v>
      </c>
    </row>
    <row r="420">
      <c r="A420" t="inlineStr">
        <is>
          <t>CTAP</t>
        </is>
      </c>
      <c r="B420" t="inlineStr">
        <is>
          <t>TRS CTA 010827 BULLET</t>
        </is>
      </c>
      <c r="C420" t="inlineStr">
        <is>
          <t>CTABA1TRS 00001</t>
        </is>
      </c>
      <c r="F420" t="inlineStr">
        <is>
          <t>CTABA1TRS 00001</t>
        </is>
      </c>
      <c r="G420" s="1" t="n">
        <v>-2505830.44</v>
      </c>
      <c r="H420" s="1" t="n">
        <v>1</v>
      </c>
      <c r="I420" s="2" t="n">
        <v>-2505830.44</v>
      </c>
      <c r="J420" s="3" t="n">
        <v>-0.01587965</v>
      </c>
      <c r="K420" s="4" t="n">
        <v>157801762.1248997</v>
      </c>
      <c r="L420" s="5" t="n">
        <v>5525001</v>
      </c>
      <c r="M420" s="6" t="n">
        <v>28.56139974</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CTABA1TRS 00001</t>
        </is>
      </c>
      <c r="U420" t="inlineStr">
        <is>
          <t>Swap</t>
        </is>
      </c>
      <c r="AG420" s="6" t="n">
        <v>28.56132515</v>
      </c>
    </row>
    <row r="421">
      <c r="A421" t="inlineStr">
        <is>
          <t>CTAP</t>
        </is>
      </c>
      <c r="B421" t="inlineStr">
        <is>
          <t>TRS CTA 011227 BULLET</t>
        </is>
      </c>
      <c r="C421" t="inlineStr">
        <is>
          <t>CTACI1TRS 00001</t>
        </is>
      </c>
      <c r="F421" t="inlineStr">
        <is>
          <t>CTACI1TRS 00001</t>
        </is>
      </c>
      <c r="G421" s="1" t="n">
        <v>-615710</v>
      </c>
      <c r="H421" s="1" t="n">
        <v>1</v>
      </c>
      <c r="I421" s="2" t="n">
        <v>-615710</v>
      </c>
      <c r="J421" s="3" t="n">
        <v>-0.0039018</v>
      </c>
      <c r="K421" s="4" t="n">
        <v>157801762.1248997</v>
      </c>
      <c r="L421" s="5" t="n">
        <v>5525001</v>
      </c>
      <c r="M421" s="6" t="n">
        <v>28.56139974</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CTACI1TRS 00001</t>
        </is>
      </c>
      <c r="U421" t="inlineStr">
        <is>
          <t>Swap</t>
        </is>
      </c>
      <c r="AG421" s="6" t="n">
        <v>28.56132515</v>
      </c>
    </row>
    <row r="422">
      <c r="A422" t="inlineStr">
        <is>
          <t>CTAP</t>
        </is>
      </c>
      <c r="B422" t="inlineStr">
        <is>
          <t>TRS CTA 011227 BULLET</t>
        </is>
      </c>
      <c r="C422" t="inlineStr">
        <is>
          <t>CTACI2TRS 00001</t>
        </is>
      </c>
      <c r="F422" t="inlineStr">
        <is>
          <t>CTACI2TRS 00001</t>
        </is>
      </c>
      <c r="G422" s="1" t="n">
        <v>-640647.6</v>
      </c>
      <c r="H422" s="1" t="n">
        <v>1</v>
      </c>
      <c r="I422" s="2" t="n">
        <v>-640647.6</v>
      </c>
      <c r="J422" s="3" t="n">
        <v>-0.00405984</v>
      </c>
      <c r="K422" s="4" t="n">
        <v>157801762.1248997</v>
      </c>
      <c r="L422" s="5" t="n">
        <v>5525001</v>
      </c>
      <c r="M422" s="6" t="n">
        <v>28.56139974</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CTACI2TRS 00001</t>
        </is>
      </c>
      <c r="U422" t="inlineStr">
        <is>
          <t>Swap</t>
        </is>
      </c>
      <c r="AG422" s="6" t="n">
        <v>28.56132515</v>
      </c>
    </row>
    <row r="423">
      <c r="A423" t="inlineStr">
        <is>
          <t>CTAP</t>
        </is>
      </c>
      <c r="B423" t="inlineStr">
        <is>
          <t>TRS CTA 011227 BULLET</t>
        </is>
      </c>
      <c r="C423" t="inlineStr">
        <is>
          <t>CTACI3TRS 00001</t>
        </is>
      </c>
      <c r="F423" t="inlineStr">
        <is>
          <t>CTACI3TRS 00001</t>
        </is>
      </c>
      <c r="G423" s="1" t="n">
        <v>-705120</v>
      </c>
      <c r="H423" s="1" t="n">
        <v>1</v>
      </c>
      <c r="I423" s="2" t="n">
        <v>-705120</v>
      </c>
      <c r="J423" s="3" t="n">
        <v>-0.0044684</v>
      </c>
      <c r="K423" s="4" t="n">
        <v>157801762.1248997</v>
      </c>
      <c r="L423" s="5" t="n">
        <v>5525001</v>
      </c>
      <c r="M423" s="6" t="n">
        <v>28.56139974</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CTACI3TRS 00001</t>
        </is>
      </c>
      <c r="U423" t="inlineStr">
        <is>
          <t>Swap</t>
        </is>
      </c>
      <c r="AG423" s="6" t="n">
        <v>28.56132515</v>
      </c>
    </row>
    <row r="424">
      <c r="A424" t="inlineStr">
        <is>
          <t>CTAP</t>
        </is>
      </c>
      <c r="B424" t="inlineStr">
        <is>
          <t>TRS CTA 011227 BULLET</t>
        </is>
      </c>
      <c r="C424" t="inlineStr">
        <is>
          <t>CTACI4TRS 00001</t>
        </is>
      </c>
      <c r="F424" t="inlineStr">
        <is>
          <t>CTACI4TRS 00001</t>
        </is>
      </c>
      <c r="G424" s="1" t="n">
        <v>-563454</v>
      </c>
      <c r="H424" s="1" t="n">
        <v>1</v>
      </c>
      <c r="I424" s="2" t="n">
        <v>-563454</v>
      </c>
      <c r="J424" s="3" t="n">
        <v>-0.00357065</v>
      </c>
      <c r="K424" s="4" t="n">
        <v>157801762.1248997</v>
      </c>
      <c r="L424" s="5" t="n">
        <v>5525001</v>
      </c>
      <c r="M424" s="6" t="n">
        <v>28.56139974</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CTACI4TRS 00001</t>
        </is>
      </c>
      <c r="U424" t="inlineStr">
        <is>
          <t>Swap</t>
        </is>
      </c>
      <c r="AG424" s="6" t="n">
        <v>28.56132515</v>
      </c>
    </row>
    <row r="425">
      <c r="A425" t="inlineStr">
        <is>
          <t>CTAP</t>
        </is>
      </c>
      <c r="B425" t="inlineStr">
        <is>
          <t>TRS CTA 011227 BULLET</t>
        </is>
      </c>
      <c r="C425" t="inlineStr">
        <is>
          <t>CTACI5TRS 00001</t>
        </is>
      </c>
      <c r="F425" t="inlineStr">
        <is>
          <t>CTACI5TRS 00001</t>
        </is>
      </c>
      <c r="G425" s="1" t="n">
        <v>-692750</v>
      </c>
      <c r="H425" s="1" t="n">
        <v>1</v>
      </c>
      <c r="I425" s="2" t="n">
        <v>-692750</v>
      </c>
      <c r="J425" s="3" t="n">
        <v>-0.00439001</v>
      </c>
      <c r="K425" s="4" t="n">
        <v>157801762.1248997</v>
      </c>
      <c r="L425" s="5" t="n">
        <v>5525001</v>
      </c>
      <c r="M425" s="6" t="n">
        <v>28.56139974</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CTACI5TRS 00001</t>
        </is>
      </c>
      <c r="U425" t="inlineStr">
        <is>
          <t>Swap</t>
        </is>
      </c>
      <c r="AG425" s="6" t="n">
        <v>28.56132515</v>
      </c>
    </row>
    <row r="426">
      <c r="A426" t="inlineStr">
        <is>
          <t>CTAP</t>
        </is>
      </c>
      <c r="B426" t="inlineStr">
        <is>
          <t>TRS CTA 011227 BULLET</t>
        </is>
      </c>
      <c r="C426" t="inlineStr">
        <is>
          <t>CTACI6TRS 00001</t>
        </is>
      </c>
      <c r="F426" t="inlineStr">
        <is>
          <t>CTACI6TRS 00001</t>
        </is>
      </c>
      <c r="G426" s="1" t="n">
        <v>-689000</v>
      </c>
      <c r="H426" s="1" t="n">
        <v>1</v>
      </c>
      <c r="I426" s="2" t="n">
        <v>-689000</v>
      </c>
      <c r="J426" s="3" t="n">
        <v>-0.00436625</v>
      </c>
      <c r="K426" s="4" t="n">
        <v>157801762.1248997</v>
      </c>
      <c r="L426" s="5" t="n">
        <v>5525001</v>
      </c>
      <c r="M426" s="6" t="n">
        <v>28.56139974</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CTACI6TRS 00001</t>
        </is>
      </c>
      <c r="U426" t="inlineStr">
        <is>
          <t>Swap</t>
        </is>
      </c>
      <c r="AG426" s="6" t="n">
        <v>28.56132515</v>
      </c>
    </row>
    <row r="427">
      <c r="A427" t="inlineStr">
        <is>
          <t>CTAP</t>
        </is>
      </c>
      <c r="B427" t="inlineStr">
        <is>
          <t>TRS SPUC 111227 BULLET</t>
        </is>
      </c>
      <c r="C427" t="inlineStr">
        <is>
          <t>SPUC US Equity</t>
        </is>
      </c>
      <c r="F427" t="inlineStr">
        <is>
          <t>TRSBA0060</t>
        </is>
      </c>
      <c r="G427" s="1" t="n">
        <v>100000</v>
      </c>
      <c r="H427" s="1" t="n">
        <v>47.45</v>
      </c>
      <c r="I427" s="2" t="n">
        <v>4745000</v>
      </c>
      <c r="J427" s="3" t="n">
        <v>0.03006945</v>
      </c>
      <c r="K427" s="4" t="n">
        <v>157801762.1248997</v>
      </c>
      <c r="L427" s="5" t="n">
        <v>5525001</v>
      </c>
      <c r="M427" s="6" t="n">
        <v>28.56139974</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TRSBA0060</t>
        </is>
      </c>
      <c r="U427" t="inlineStr">
        <is>
          <t>Swap</t>
        </is>
      </c>
      <c r="AG427" s="6" t="n">
        <v>28.56132515</v>
      </c>
    </row>
    <row r="428">
      <c r="A428" t="inlineStr">
        <is>
          <t>CTAP</t>
        </is>
      </c>
      <c r="B428" t="inlineStr">
        <is>
          <t>TRS SPUC 102927 BULLET</t>
        </is>
      </c>
      <c r="C428" t="inlineStr">
        <is>
          <t>SPUC US Equity</t>
        </is>
      </c>
      <c r="F428" t="inlineStr">
        <is>
          <t>TRSBA0035</t>
        </is>
      </c>
      <c r="G428" s="1" t="n">
        <v>75000</v>
      </c>
      <c r="H428" s="1" t="n">
        <v>47.45</v>
      </c>
      <c r="I428" s="2" t="n">
        <v>3558750</v>
      </c>
      <c r="J428" s="3" t="n">
        <v>0.02255209</v>
      </c>
      <c r="K428" s="4" t="n">
        <v>157801762.1248997</v>
      </c>
      <c r="L428" s="5" t="n">
        <v>5525001</v>
      </c>
      <c r="M428" s="6" t="n">
        <v>28.56139974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TRSBA0035</t>
        </is>
      </c>
      <c r="U428" t="inlineStr">
        <is>
          <t>Swap</t>
        </is>
      </c>
      <c r="AG428" s="6" t="n">
        <v>28.56132515</v>
      </c>
    </row>
    <row r="429">
      <c r="A429" t="inlineStr">
        <is>
          <t>CTAP</t>
        </is>
      </c>
      <c r="B429" t="inlineStr">
        <is>
          <t>TRS SPUC 111227 BULLET</t>
        </is>
      </c>
      <c r="C429" t="inlineStr">
        <is>
          <t>SPUC US Equity</t>
        </is>
      </c>
      <c r="F429" t="inlineStr">
        <is>
          <t>TRSBA0069</t>
        </is>
      </c>
      <c r="G429" s="1" t="n">
        <v>75000</v>
      </c>
      <c r="H429" s="1" t="n">
        <v>47.45</v>
      </c>
      <c r="I429" s="2" t="n">
        <v>3558750</v>
      </c>
      <c r="J429" s="3" t="n">
        <v>0.02255209</v>
      </c>
      <c r="K429" s="4" t="n">
        <v>157801762.1248997</v>
      </c>
      <c r="L429" s="5" t="n">
        <v>5525001</v>
      </c>
      <c r="M429" s="6" t="n">
        <v>28.56139974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TRSBA0069</t>
        </is>
      </c>
      <c r="U429" t="inlineStr">
        <is>
          <t>Swap</t>
        </is>
      </c>
      <c r="AG429" s="6" t="n">
        <v>28.56132515</v>
      </c>
    </row>
    <row r="430">
      <c r="A430" t="inlineStr">
        <is>
          <t>CTAP</t>
        </is>
      </c>
      <c r="B430" t="inlineStr">
        <is>
          <t>TRS SPUC 082427 BULLET</t>
        </is>
      </c>
      <c r="C430" t="inlineStr">
        <is>
          <t>SPUC US Equity</t>
        </is>
      </c>
      <c r="F430" t="inlineStr">
        <is>
          <t>TRSBP0009</t>
        </is>
      </c>
      <c r="G430" s="1" t="n">
        <v>850000</v>
      </c>
      <c r="H430" s="1" t="n">
        <v>47.45</v>
      </c>
      <c r="I430" s="2" t="n">
        <v>40332500</v>
      </c>
      <c r="J430" s="3" t="n">
        <v>0.25559034</v>
      </c>
      <c r="K430" s="4" t="n">
        <v>157801762.1248997</v>
      </c>
      <c r="L430" s="5" t="n">
        <v>5525001</v>
      </c>
      <c r="M430" s="6" t="n">
        <v>28.56139974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TRSBP0009</t>
        </is>
      </c>
      <c r="U430" t="inlineStr">
        <is>
          <t>Swap</t>
        </is>
      </c>
      <c r="AG430" s="6" t="n">
        <v>28.56132515</v>
      </c>
    </row>
    <row r="431">
      <c r="A431" t="inlineStr">
        <is>
          <t>CTAP</t>
        </is>
      </c>
      <c r="B431" t="inlineStr">
        <is>
          <t>TRS SPUC 101427 BULLET</t>
        </is>
      </c>
      <c r="C431" t="inlineStr">
        <is>
          <t>SPUC US Equity</t>
        </is>
      </c>
      <c r="F431" t="inlineStr">
        <is>
          <t>TRSCS0003</t>
        </is>
      </c>
      <c r="G431" s="1" t="n">
        <v>100000</v>
      </c>
      <c r="H431" s="1" t="n">
        <v>47.45</v>
      </c>
      <c r="I431" s="2" t="n">
        <v>4745000</v>
      </c>
      <c r="J431" s="3" t="n">
        <v>0.03006945</v>
      </c>
      <c r="K431" s="4" t="n">
        <v>157801762.1248997</v>
      </c>
      <c r="L431" s="5" t="n">
        <v>5525001</v>
      </c>
      <c r="M431" s="6" t="n">
        <v>28.56139974</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TRSCS0003</t>
        </is>
      </c>
      <c r="U431" t="inlineStr">
        <is>
          <t>Swap</t>
        </is>
      </c>
      <c r="AG431" s="6" t="n">
        <v>28.56132515</v>
      </c>
    </row>
    <row r="432">
      <c r="A432" t="inlineStr">
        <is>
          <t>CTAP</t>
        </is>
      </c>
      <c r="B432" t="inlineStr">
        <is>
          <t>TRS SPUC 101427 BULLET</t>
        </is>
      </c>
      <c r="C432" t="inlineStr">
        <is>
          <t>SPUC US Equity</t>
        </is>
      </c>
      <c r="F432" t="inlineStr">
        <is>
          <t>TRSCI0019</t>
        </is>
      </c>
      <c r="G432" s="1" t="n">
        <v>100000</v>
      </c>
      <c r="H432" s="1" t="n">
        <v>47.45</v>
      </c>
      <c r="I432" s="2" t="n">
        <v>4745000</v>
      </c>
      <c r="J432" s="3" t="n">
        <v>0.03006945</v>
      </c>
      <c r="K432" s="4" t="n">
        <v>157801762.1248997</v>
      </c>
      <c r="L432" s="5" t="n">
        <v>5525001</v>
      </c>
      <c r="M432" s="6" t="n">
        <v>28.56139974</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TRSCI0019</t>
        </is>
      </c>
      <c r="U432" t="inlineStr">
        <is>
          <t>Swap</t>
        </is>
      </c>
      <c r="AG432" s="6" t="n">
        <v>28.56132515</v>
      </c>
    </row>
    <row r="433">
      <c r="A433" t="inlineStr">
        <is>
          <t>CTAP</t>
        </is>
      </c>
      <c r="B433" t="inlineStr">
        <is>
          <t>TRS SPUC 081727 BULLET</t>
        </is>
      </c>
      <c r="C433" t="inlineStr">
        <is>
          <t>SPUC US Equity</t>
        </is>
      </c>
      <c r="F433" t="inlineStr">
        <is>
          <t>TRSCI0018</t>
        </is>
      </c>
      <c r="G433" s="1" t="n">
        <v>200000</v>
      </c>
      <c r="H433" s="1" t="n">
        <v>47.45</v>
      </c>
      <c r="I433" s="2" t="n">
        <v>9490000</v>
      </c>
      <c r="J433" s="3" t="n">
        <v>0.0601389</v>
      </c>
      <c r="K433" s="4" t="n">
        <v>157801762.1248997</v>
      </c>
      <c r="L433" s="5" t="n">
        <v>5525001</v>
      </c>
      <c r="M433" s="6" t="n">
        <v>28.56139974</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TRSCI0018</t>
        </is>
      </c>
      <c r="U433" t="inlineStr">
        <is>
          <t>Swap</t>
        </is>
      </c>
      <c r="AG433" s="6" t="n">
        <v>28.56132515</v>
      </c>
    </row>
    <row r="434">
      <c r="A434" t="inlineStr">
        <is>
          <t>CTAP</t>
        </is>
      </c>
      <c r="B434" t="inlineStr">
        <is>
          <t>TRS SPUC 102927 BULLET</t>
        </is>
      </c>
      <c r="C434" t="inlineStr">
        <is>
          <t>SPUC US Equity</t>
        </is>
      </c>
      <c r="F434" t="inlineStr">
        <is>
          <t>TRSCS0004</t>
        </is>
      </c>
      <c r="G434" s="1" t="n">
        <v>200000</v>
      </c>
      <c r="H434" s="1" t="n">
        <v>47.45</v>
      </c>
      <c r="I434" s="2" t="n">
        <v>9490000</v>
      </c>
      <c r="J434" s="3" t="n">
        <v>0.0601389</v>
      </c>
      <c r="K434" s="4" t="n">
        <v>157801762.1248997</v>
      </c>
      <c r="L434" s="5" t="n">
        <v>5525001</v>
      </c>
      <c r="M434" s="6" t="n">
        <v>28.56139974</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TRSCS0004</t>
        </is>
      </c>
      <c r="U434" t="inlineStr">
        <is>
          <t>Swap</t>
        </is>
      </c>
      <c r="AG434" s="6" t="n">
        <v>28.56132515</v>
      </c>
    </row>
    <row r="435">
      <c r="A435" t="inlineStr">
        <is>
          <t>CTAP</t>
        </is>
      </c>
      <c r="B435" t="inlineStr">
        <is>
          <t>TRS SPUC 082727 BULLET</t>
        </is>
      </c>
      <c r="C435" t="inlineStr">
        <is>
          <t>SPUC US Equity</t>
        </is>
      </c>
      <c r="F435" t="inlineStr">
        <is>
          <t>TRSCS0002</t>
        </is>
      </c>
      <c r="G435" s="1" t="n">
        <v>200000</v>
      </c>
      <c r="H435" s="1" t="n">
        <v>47.45</v>
      </c>
      <c r="I435" s="2" t="n">
        <v>9490000</v>
      </c>
      <c r="J435" s="3" t="n">
        <v>0.0601389</v>
      </c>
      <c r="K435" s="4" t="n">
        <v>157801762.1248997</v>
      </c>
      <c r="L435" s="5" t="n">
        <v>5525001</v>
      </c>
      <c r="M435" s="6" t="n">
        <v>28.56139974</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TRSCS0002</t>
        </is>
      </c>
      <c r="U435" t="inlineStr">
        <is>
          <t>Swap</t>
        </is>
      </c>
      <c r="AG435" s="6" t="n">
        <v>28.56132515</v>
      </c>
    </row>
    <row r="436">
      <c r="A436" t="inlineStr">
        <is>
          <t>CTAP</t>
        </is>
      </c>
      <c r="B436" t="inlineStr">
        <is>
          <t>TRS SPUC 083127 BULLET</t>
        </is>
      </c>
      <c r="C436" t="inlineStr">
        <is>
          <t>SPUC US Equity</t>
        </is>
      </c>
      <c r="F436" t="inlineStr">
        <is>
          <t>TRSBA0025</t>
        </is>
      </c>
      <c r="G436" s="1" t="n">
        <v>850000</v>
      </c>
      <c r="H436" s="1" t="n">
        <v>47.45</v>
      </c>
      <c r="I436" s="2" t="n">
        <v>40332500</v>
      </c>
      <c r="J436" s="3" t="n">
        <v>0.25559034</v>
      </c>
      <c r="K436" s="4" t="n">
        <v>157801762.1248997</v>
      </c>
      <c r="L436" s="5" t="n">
        <v>5525001</v>
      </c>
      <c r="M436" s="6" t="n">
        <v>28.56139974</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TRSBA0025</t>
        </is>
      </c>
      <c r="U436" t="inlineStr">
        <is>
          <t>Swap</t>
        </is>
      </c>
      <c r="AG436" s="6" t="n">
        <v>28.56132515</v>
      </c>
    </row>
    <row r="437">
      <c r="A437" t="inlineStr">
        <is>
          <t>CTAP</t>
        </is>
      </c>
      <c r="B437" t="inlineStr">
        <is>
          <t>TRS SPUC 100127 BULLET</t>
        </is>
      </c>
      <c r="C437" t="inlineStr">
        <is>
          <t>SPUC US Equity</t>
        </is>
      </c>
      <c r="F437" t="inlineStr">
        <is>
          <t>TRSBA0027</t>
        </is>
      </c>
      <c r="G437" s="1" t="n">
        <v>75000</v>
      </c>
      <c r="H437" s="1" t="n">
        <v>47.45</v>
      </c>
      <c r="I437" s="2" t="n">
        <v>3558750</v>
      </c>
      <c r="J437" s="3" t="n">
        <v>0.02255209</v>
      </c>
      <c r="K437" s="4" t="n">
        <v>157801762.1248997</v>
      </c>
      <c r="L437" s="5" t="n">
        <v>5525001</v>
      </c>
      <c r="M437" s="6" t="n">
        <v>28.56139974</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TRSBA0027</t>
        </is>
      </c>
      <c r="U437" t="inlineStr">
        <is>
          <t>Swap</t>
        </is>
      </c>
      <c r="AG437" s="6" t="n">
        <v>28.56132515</v>
      </c>
    </row>
    <row r="438">
      <c r="A438" t="inlineStr">
        <is>
          <t>CTAP</t>
        </is>
      </c>
      <c r="B438" t="inlineStr">
        <is>
          <t>TRS SPUC 100127 BULLET</t>
        </is>
      </c>
      <c r="C438" t="inlineStr">
        <is>
          <t>SPUC US Equity</t>
        </is>
      </c>
      <c r="F438" t="inlineStr">
        <is>
          <t>TRSBP0011</t>
        </is>
      </c>
      <c r="G438" s="1" t="n">
        <v>75000</v>
      </c>
      <c r="H438" s="1" t="n">
        <v>47.45</v>
      </c>
      <c r="I438" s="2" t="n">
        <v>3558750</v>
      </c>
      <c r="J438" s="3" t="n">
        <v>0.02255209</v>
      </c>
      <c r="K438" s="4" t="n">
        <v>157801762.1248997</v>
      </c>
      <c r="L438" s="5" t="n">
        <v>5525001</v>
      </c>
      <c r="M438" s="6" t="n">
        <v>28.56139974</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TRSBP0011</t>
        </is>
      </c>
      <c r="U438" t="inlineStr">
        <is>
          <t>Swap</t>
        </is>
      </c>
      <c r="AG438" s="6" t="n">
        <v>28.56132515</v>
      </c>
    </row>
    <row r="439">
      <c r="A439" t="inlineStr">
        <is>
          <t>CTAP</t>
        </is>
      </c>
      <c r="B439" t="inlineStr">
        <is>
          <t>TRS SPUC 081727 BULLET</t>
        </is>
      </c>
      <c r="C439" t="inlineStr">
        <is>
          <t>SPUC US Equity</t>
        </is>
      </c>
      <c r="F439" t="inlineStr">
        <is>
          <t>TRSCI0017</t>
        </is>
      </c>
      <c r="G439" s="1" t="n">
        <v>600000</v>
      </c>
      <c r="H439" s="1" t="n">
        <v>47.45</v>
      </c>
      <c r="I439" s="2" t="n">
        <v>28470000</v>
      </c>
      <c r="J439" s="3" t="n">
        <v>0.18041671</v>
      </c>
      <c r="K439" s="4" t="n">
        <v>157801762.1248997</v>
      </c>
      <c r="L439" s="5" t="n">
        <v>5525001</v>
      </c>
      <c r="M439" s="6" t="n">
        <v>28.56139974</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TRSCI0017</t>
        </is>
      </c>
      <c r="U439" t="inlineStr">
        <is>
          <t>Swap</t>
        </is>
      </c>
      <c r="AG439" s="6" t="n">
        <v>28.56132515</v>
      </c>
    </row>
    <row r="440">
      <c r="A440" t="inlineStr">
        <is>
          <t>CTAP</t>
        </is>
      </c>
      <c r="B440" t="inlineStr">
        <is>
          <t>TRS CTA 030827 BULLET</t>
        </is>
      </c>
      <c r="C440" t="inlineStr">
        <is>
          <t>TRSBA0002 00001</t>
        </is>
      </c>
      <c r="F440" t="inlineStr">
        <is>
          <t>TRSBA0002 00001</t>
        </is>
      </c>
      <c r="G440" s="1" t="n">
        <v>-64293237.5</v>
      </c>
      <c r="H440" s="1" t="n">
        <v>1</v>
      </c>
      <c r="I440" s="2" t="n">
        <v>-64293237.5</v>
      </c>
      <c r="J440" s="3" t="n">
        <v>-0.40743148</v>
      </c>
      <c r="K440" s="4" t="n">
        <v>157801762.1248997</v>
      </c>
      <c r="L440" s="5" t="n">
        <v>5525001</v>
      </c>
      <c r="M440" s="6" t="n">
        <v>28.56139974</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TRSBA0002 00001</t>
        </is>
      </c>
      <c r="U440" t="inlineStr">
        <is>
          <t>Swap</t>
        </is>
      </c>
      <c r="AG440" s="6" t="n">
        <v>28.56132515</v>
      </c>
    </row>
    <row r="441">
      <c r="A441" t="inlineStr">
        <is>
          <t>CTAP</t>
        </is>
      </c>
      <c r="B441" t="inlineStr">
        <is>
          <t>TRS SPUC 083127 BULLET</t>
        </is>
      </c>
      <c r="C441" t="inlineStr">
        <is>
          <t>TRSBA0025 00001</t>
        </is>
      </c>
      <c r="F441" t="inlineStr">
        <is>
          <t>TRSBA0025 00001</t>
        </is>
      </c>
      <c r="G441" s="1" t="n">
        <v>-41788080</v>
      </c>
      <c r="H441" s="1" t="n">
        <v>1</v>
      </c>
      <c r="I441" s="2" t="n">
        <v>-41788080</v>
      </c>
      <c r="J441" s="3" t="n">
        <v>-0.26481446</v>
      </c>
      <c r="K441" s="4" t="n">
        <v>157801762.1248997</v>
      </c>
      <c r="L441" s="5" t="n">
        <v>5525001</v>
      </c>
      <c r="M441" s="6" t="n">
        <v>28.56139974</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TRSBA0025 00001</t>
        </is>
      </c>
      <c r="U441" t="inlineStr">
        <is>
          <t>Swap</t>
        </is>
      </c>
      <c r="AG441" s="6" t="n">
        <v>28.56132515</v>
      </c>
    </row>
    <row r="442">
      <c r="A442" t="inlineStr">
        <is>
          <t>CTAP</t>
        </is>
      </c>
      <c r="B442" t="inlineStr">
        <is>
          <t>TRS CTA 083127 BULLET</t>
        </is>
      </c>
      <c r="C442" t="inlineStr">
        <is>
          <t>TRSBA0026 00001</t>
        </is>
      </c>
      <c r="F442" t="inlineStr">
        <is>
          <t>TRSBA0026 00001</t>
        </is>
      </c>
      <c r="G442" s="1" t="n">
        <v>-8812635</v>
      </c>
      <c r="H442" s="1" t="n">
        <v>1</v>
      </c>
      <c r="I442" s="2" t="n">
        <v>-8812635</v>
      </c>
      <c r="J442" s="3" t="n">
        <v>-0.05584639</v>
      </c>
      <c r="K442" s="4" t="n">
        <v>157801762.1248997</v>
      </c>
      <c r="L442" s="5" t="n">
        <v>5525001</v>
      </c>
      <c r="M442" s="6" t="n">
        <v>28.56139974</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TRSBA0026 00001</t>
        </is>
      </c>
      <c r="U442" t="inlineStr">
        <is>
          <t>Swap</t>
        </is>
      </c>
      <c r="AG442" s="6" t="n">
        <v>28.56132515</v>
      </c>
    </row>
    <row r="443">
      <c r="A443" t="inlineStr">
        <is>
          <t>CTAP</t>
        </is>
      </c>
      <c r="B443" t="inlineStr">
        <is>
          <t>TRS SPUC 100127 BULLET</t>
        </is>
      </c>
      <c r="C443" t="inlineStr">
        <is>
          <t>TRSBA0027 00001</t>
        </is>
      </c>
      <c r="F443" t="inlineStr">
        <is>
          <t>TRSBA0027 00001</t>
        </is>
      </c>
      <c r="G443" s="1" t="n">
        <v>-3679462.5</v>
      </c>
      <c r="H443" s="1" t="n">
        <v>1</v>
      </c>
      <c r="I443" s="2" t="n">
        <v>-3679462.5</v>
      </c>
      <c r="J443" s="3" t="n">
        <v>-0.02331705</v>
      </c>
      <c r="K443" s="4" t="n">
        <v>157801762.1248997</v>
      </c>
      <c r="L443" s="5" t="n">
        <v>5525001</v>
      </c>
      <c r="M443" s="6" t="n">
        <v>28.56139974</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TRSBA0027 00001</t>
        </is>
      </c>
      <c r="U443" t="inlineStr">
        <is>
          <t>Swap</t>
        </is>
      </c>
      <c r="AG443" s="6" t="n">
        <v>28.56132515</v>
      </c>
    </row>
    <row r="444">
      <c r="A444" t="inlineStr">
        <is>
          <t>CTAP</t>
        </is>
      </c>
      <c r="B444" t="inlineStr">
        <is>
          <t>TRS CTA 102927 BULLET</t>
        </is>
      </c>
      <c r="C444" t="inlineStr">
        <is>
          <t>TRSBA0034 00001</t>
        </is>
      </c>
      <c r="F444" t="inlineStr">
        <is>
          <t>TRSBA0034 00001</t>
        </is>
      </c>
      <c r="G444" s="1" t="n">
        <v>-19856480</v>
      </c>
      <c r="H444" s="1" t="n">
        <v>1</v>
      </c>
      <c r="I444" s="2" t="n">
        <v>-19856480</v>
      </c>
      <c r="J444" s="3" t="n">
        <v>-0.12583213</v>
      </c>
      <c r="K444" s="4" t="n">
        <v>157801762.1248997</v>
      </c>
      <c r="L444" s="5" t="n">
        <v>5525001</v>
      </c>
      <c r="M444" s="6" t="n">
        <v>28.56139974</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TRSBA0034 00001</t>
        </is>
      </c>
      <c r="U444" t="inlineStr">
        <is>
          <t>Swap</t>
        </is>
      </c>
      <c r="AG444" s="6" t="n">
        <v>28.56132515</v>
      </c>
    </row>
    <row r="445">
      <c r="A445" t="inlineStr">
        <is>
          <t>CTAP</t>
        </is>
      </c>
      <c r="B445" t="inlineStr">
        <is>
          <t>TRS SPUC 102927 BULLET</t>
        </is>
      </c>
      <c r="C445" t="inlineStr">
        <is>
          <t>TRSBA0035 00001</t>
        </is>
      </c>
      <c r="F445" t="inlineStr">
        <is>
          <t>TRSBA0035 00001</t>
        </is>
      </c>
      <c r="G445" s="1" t="n">
        <v>-3649702.5</v>
      </c>
      <c r="H445" s="1" t="n">
        <v>1</v>
      </c>
      <c r="I445" s="2" t="n">
        <v>-3649702.5</v>
      </c>
      <c r="J445" s="3" t="n">
        <v>-0.02312846</v>
      </c>
      <c r="K445" s="4" t="n">
        <v>157801762.1248997</v>
      </c>
      <c r="L445" s="5" t="n">
        <v>5525001</v>
      </c>
      <c r="M445" s="6" t="n">
        <v>28.56139974</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TRSBA0035 00001</t>
        </is>
      </c>
      <c r="U445" t="inlineStr">
        <is>
          <t>Swap</t>
        </is>
      </c>
      <c r="AG445" s="6" t="n">
        <v>28.56132515</v>
      </c>
    </row>
    <row r="446">
      <c r="A446" t="inlineStr">
        <is>
          <t>CTAP</t>
        </is>
      </c>
      <c r="B446" t="inlineStr">
        <is>
          <t>TRS CTA 111227 BULLET</t>
        </is>
      </c>
      <c r="C446" t="inlineStr">
        <is>
          <t>TRSBA0059 00001</t>
        </is>
      </c>
      <c r="F446" t="inlineStr">
        <is>
          <t>TRSBA0059 00001</t>
        </is>
      </c>
      <c r="G446" s="1" t="n">
        <v>-2977160</v>
      </c>
      <c r="H446" s="1" t="n">
        <v>1</v>
      </c>
      <c r="I446" s="2" t="n">
        <v>-2977160</v>
      </c>
      <c r="J446" s="3" t="n">
        <v>-0.01886651</v>
      </c>
      <c r="K446" s="4" t="n">
        <v>157801762.1248997</v>
      </c>
      <c r="L446" s="5" t="n">
        <v>5525001</v>
      </c>
      <c r="M446" s="6" t="n">
        <v>28.56139974</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TRSBA0059 00001</t>
        </is>
      </c>
      <c r="U446" t="inlineStr">
        <is>
          <t>Swap</t>
        </is>
      </c>
      <c r="AG446" s="6" t="n">
        <v>28.56132515</v>
      </c>
    </row>
    <row r="447">
      <c r="A447" t="inlineStr">
        <is>
          <t>CTAP</t>
        </is>
      </c>
      <c r="B447" t="inlineStr">
        <is>
          <t>TRS SPUC 111227 BULLET</t>
        </is>
      </c>
      <c r="C447" t="inlineStr">
        <is>
          <t>TRSBA0060 00001</t>
        </is>
      </c>
      <c r="F447" t="inlineStr">
        <is>
          <t>TRSBA0060 00001</t>
        </is>
      </c>
      <c r="G447" s="1" t="n">
        <v>-4956900</v>
      </c>
      <c r="H447" s="1" t="n">
        <v>1</v>
      </c>
      <c r="I447" s="2" t="n">
        <v>-4956900</v>
      </c>
      <c r="J447" s="3" t="n">
        <v>-0.03141228</v>
      </c>
      <c r="K447" s="4" t="n">
        <v>157801762.1248997</v>
      </c>
      <c r="L447" s="5" t="n">
        <v>5525001</v>
      </c>
      <c r="M447" s="6" t="n">
        <v>28.56139974</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TRSBA0060 00001</t>
        </is>
      </c>
      <c r="U447" t="inlineStr">
        <is>
          <t>Swap</t>
        </is>
      </c>
      <c r="AG447" s="6" t="n">
        <v>28.56132515</v>
      </c>
    </row>
    <row r="448">
      <c r="A448" t="inlineStr">
        <is>
          <t>CTAP</t>
        </is>
      </c>
      <c r="B448" t="inlineStr">
        <is>
          <t>TRS SPUC 111227 BULLET</t>
        </is>
      </c>
      <c r="C448" t="inlineStr">
        <is>
          <t>TRSBA0069 00001</t>
        </is>
      </c>
      <c r="F448" t="inlineStr">
        <is>
          <t>TRSBA0069 00001</t>
        </is>
      </c>
      <c r="G448" s="1" t="n">
        <v>-3561217.5</v>
      </c>
      <c r="H448" s="1" t="n">
        <v>1</v>
      </c>
      <c r="I448" s="2" t="n">
        <v>-3561217.5</v>
      </c>
      <c r="J448" s="3" t="n">
        <v>-0.02256773</v>
      </c>
      <c r="K448" s="4" t="n">
        <v>157801762.1248997</v>
      </c>
      <c r="L448" s="5" t="n">
        <v>5525001</v>
      </c>
      <c r="M448" s="6" t="n">
        <v>28.56139974</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TRSBA0069 00001</t>
        </is>
      </c>
      <c r="U448" t="inlineStr">
        <is>
          <t>Swap</t>
        </is>
      </c>
      <c r="AG448" s="6" t="n">
        <v>28.56132515</v>
      </c>
    </row>
    <row r="449">
      <c r="A449" t="inlineStr">
        <is>
          <t>CTAP</t>
        </is>
      </c>
      <c r="B449" t="inlineStr">
        <is>
          <t>TRS CTA 050727 BULLET</t>
        </is>
      </c>
      <c r="C449" t="inlineStr">
        <is>
          <t>TRSBP0003 00001</t>
        </is>
      </c>
      <c r="F449" t="inlineStr">
        <is>
          <t>TRSBP0003 00001</t>
        </is>
      </c>
      <c r="G449" s="1" t="n">
        <v>-2199187.5</v>
      </c>
      <c r="H449" s="1" t="n">
        <v>1</v>
      </c>
      <c r="I449" s="2" t="n">
        <v>-2199187.5</v>
      </c>
      <c r="J449" s="3" t="n">
        <v>-0.01393643</v>
      </c>
      <c r="K449" s="4" t="n">
        <v>157801762.1248997</v>
      </c>
      <c r="L449" s="5" t="n">
        <v>5525001</v>
      </c>
      <c r="M449" s="6" t="n">
        <v>28.56139974</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TRSBP0003 00001</t>
        </is>
      </c>
      <c r="U449" t="inlineStr">
        <is>
          <t>Swap</t>
        </is>
      </c>
      <c r="AG449" s="6" t="n">
        <v>28.56132515</v>
      </c>
    </row>
    <row r="450">
      <c r="A450" t="inlineStr">
        <is>
          <t>CTAP</t>
        </is>
      </c>
      <c r="B450" t="inlineStr">
        <is>
          <t>TRS CTA 050727 BULLET</t>
        </is>
      </c>
      <c r="C450" t="inlineStr">
        <is>
          <t>TRSBP0004 00001</t>
        </is>
      </c>
      <c r="F450" t="inlineStr">
        <is>
          <t>TRSBP0004 00001</t>
        </is>
      </c>
      <c r="G450" s="1" t="n">
        <v>-14149260</v>
      </c>
      <c r="H450" s="1" t="n">
        <v>1</v>
      </c>
      <c r="I450" s="2" t="n">
        <v>-14149260</v>
      </c>
      <c r="J450" s="3" t="n">
        <v>-0.08966501</v>
      </c>
      <c r="K450" s="4" t="n">
        <v>157801762.1248997</v>
      </c>
      <c r="L450" s="5" t="n">
        <v>5525001</v>
      </c>
      <c r="M450" s="6" t="n">
        <v>28.56139974</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TRSBP0004 00001</t>
        </is>
      </c>
      <c r="U450" t="inlineStr">
        <is>
          <t>Swap</t>
        </is>
      </c>
      <c r="AG450" s="6" t="n">
        <v>28.56132515</v>
      </c>
    </row>
    <row r="451">
      <c r="A451" t="inlineStr">
        <is>
          <t>CTAP</t>
        </is>
      </c>
      <c r="B451" t="inlineStr">
        <is>
          <t>TRS SPUC 082427 BULLET</t>
        </is>
      </c>
      <c r="C451" t="inlineStr">
        <is>
          <t>TRSBP0009 00001</t>
        </is>
      </c>
      <c r="F451" t="inlineStr">
        <is>
          <t>TRSBP0009 00001</t>
        </is>
      </c>
      <c r="G451" s="1" t="n">
        <v>-41738805</v>
      </c>
      <c r="H451" s="1" t="n">
        <v>1</v>
      </c>
      <c r="I451" s="2" t="n">
        <v>-41738805</v>
      </c>
      <c r="J451" s="3" t="n">
        <v>-0.2645022</v>
      </c>
      <c r="K451" s="4" t="n">
        <v>157801762.1248997</v>
      </c>
      <c r="L451" s="5" t="n">
        <v>5525001</v>
      </c>
      <c r="M451" s="6" t="n">
        <v>28.56139974</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TRSBP0009 00001</t>
        </is>
      </c>
      <c r="U451" t="inlineStr">
        <is>
          <t>Swap</t>
        </is>
      </c>
      <c r="AG451" s="6" t="n">
        <v>28.56132515</v>
      </c>
    </row>
    <row r="452">
      <c r="A452" t="inlineStr">
        <is>
          <t>CTAP</t>
        </is>
      </c>
      <c r="B452" t="inlineStr">
        <is>
          <t>TRS CTA 082427 BULLET</t>
        </is>
      </c>
      <c r="C452" t="inlineStr">
        <is>
          <t>TRSBP0010 00001</t>
        </is>
      </c>
      <c r="F452" t="inlineStr">
        <is>
          <t>TRSBP0010 00001</t>
        </is>
      </c>
      <c r="G452" s="1" t="n">
        <v>-20212005</v>
      </c>
      <c r="H452" s="1" t="n">
        <v>1</v>
      </c>
      <c r="I452" s="2" t="n">
        <v>-20212005</v>
      </c>
      <c r="J452" s="3" t="n">
        <v>-0.12808512</v>
      </c>
      <c r="K452" s="4" t="n">
        <v>157801762.1248997</v>
      </c>
      <c r="L452" s="5" t="n">
        <v>5525001</v>
      </c>
      <c r="M452" s="6" t="n">
        <v>28.56139974</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TRSBP0010 00001</t>
        </is>
      </c>
      <c r="U452" t="inlineStr">
        <is>
          <t>Swap</t>
        </is>
      </c>
      <c r="AG452" s="6" t="n">
        <v>28.56132515</v>
      </c>
    </row>
    <row r="453">
      <c r="A453" t="inlineStr">
        <is>
          <t>CTAP</t>
        </is>
      </c>
      <c r="B453" t="inlineStr">
        <is>
          <t>TRS SPUC 100127 BULLET</t>
        </is>
      </c>
      <c r="C453" t="inlineStr">
        <is>
          <t>TRSBP0011 00001</t>
        </is>
      </c>
      <c r="F453" t="inlineStr">
        <is>
          <t>TRSBP0011 00001</t>
        </is>
      </c>
      <c r="G453" s="1" t="n">
        <v>-3679462.5</v>
      </c>
      <c r="H453" s="1" t="n">
        <v>1</v>
      </c>
      <c r="I453" s="2" t="n">
        <v>-3679462.5</v>
      </c>
      <c r="J453" s="3" t="n">
        <v>-0.02331705</v>
      </c>
      <c r="K453" s="4" t="n">
        <v>157801762.1248997</v>
      </c>
      <c r="L453" s="5" t="n">
        <v>5525001</v>
      </c>
      <c r="M453" s="6" t="n">
        <v>28.56139974</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TRSBP0011 00001</t>
        </is>
      </c>
      <c r="U453" t="inlineStr">
        <is>
          <t>Swap</t>
        </is>
      </c>
      <c r="AG453" s="6" t="n">
        <v>28.56132515</v>
      </c>
    </row>
    <row r="454">
      <c r="A454" t="inlineStr">
        <is>
          <t>CTAP</t>
        </is>
      </c>
      <c r="B454" t="inlineStr">
        <is>
          <t>TRS CTA 020827 BULLET</t>
        </is>
      </c>
      <c r="C454" t="inlineStr">
        <is>
          <t>TRSCI0001 00001</t>
        </is>
      </c>
      <c r="F454" t="inlineStr">
        <is>
          <t>TRSCI0001 00001</t>
        </is>
      </c>
      <c r="G454" s="1" t="n">
        <v>-1934100</v>
      </c>
      <c r="H454" s="1" t="n">
        <v>1</v>
      </c>
      <c r="I454" s="2" t="n">
        <v>-1934100</v>
      </c>
      <c r="J454" s="3" t="n">
        <v>-0.01225655</v>
      </c>
      <c r="K454" s="4" t="n">
        <v>157801762.1248997</v>
      </c>
      <c r="L454" s="5" t="n">
        <v>5525001</v>
      </c>
      <c r="M454" s="6" t="n">
        <v>28.56139974</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TRSCI0001 00001</t>
        </is>
      </c>
      <c r="U454" t="inlineStr">
        <is>
          <t>Swap</t>
        </is>
      </c>
      <c r="AG454" s="6" t="n">
        <v>28.56132515</v>
      </c>
    </row>
    <row r="455">
      <c r="A455" t="inlineStr">
        <is>
          <t>CTAP</t>
        </is>
      </c>
      <c r="B455" t="inlineStr">
        <is>
          <t>TRS CTA 020827 BULLET</t>
        </is>
      </c>
      <c r="C455" t="inlineStr">
        <is>
          <t>TRSCI0002 00001</t>
        </is>
      </c>
      <c r="F455" t="inlineStr">
        <is>
          <t>TRSCI0002 00001</t>
        </is>
      </c>
      <c r="G455" s="1" t="n">
        <v>-1186370</v>
      </c>
      <c r="H455" s="1" t="n">
        <v>1</v>
      </c>
      <c r="I455" s="2" t="n">
        <v>-1186370</v>
      </c>
      <c r="J455" s="3" t="n">
        <v>-0.00751812</v>
      </c>
      <c r="K455" s="4" t="n">
        <v>157801762.1248997</v>
      </c>
      <c r="L455" s="5" t="n">
        <v>5525001</v>
      </c>
      <c r="M455" s="6" t="n">
        <v>28.56139974</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TRSCI0002 00001</t>
        </is>
      </c>
      <c r="U455" t="inlineStr">
        <is>
          <t>Swap</t>
        </is>
      </c>
      <c r="AG455" s="6" t="n">
        <v>28.56132515</v>
      </c>
    </row>
    <row r="456">
      <c r="A456" t="inlineStr">
        <is>
          <t>CTAP</t>
        </is>
      </c>
      <c r="B456" t="inlineStr">
        <is>
          <t>TRS CTA 020827 BULLET</t>
        </is>
      </c>
      <c r="C456" t="inlineStr">
        <is>
          <t>TRSCI0003 00001</t>
        </is>
      </c>
      <c r="F456" t="inlineStr">
        <is>
          <t>TRSCI0003 00001</t>
        </is>
      </c>
      <c r="G456" s="1" t="n">
        <v>-1111200</v>
      </c>
      <c r="H456" s="1" t="n">
        <v>1</v>
      </c>
      <c r="I456" s="2" t="n">
        <v>-1111200</v>
      </c>
      <c r="J456" s="3" t="n">
        <v>-0.00704176</v>
      </c>
      <c r="K456" s="4" t="n">
        <v>157801762.1248997</v>
      </c>
      <c r="L456" s="5" t="n">
        <v>5525001</v>
      </c>
      <c r="M456" s="6" t="n">
        <v>28.56139974</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TRSCI0003 00001</t>
        </is>
      </c>
      <c r="U456" t="inlineStr">
        <is>
          <t>Swap</t>
        </is>
      </c>
      <c r="AG456" s="6" t="n">
        <v>28.56132515</v>
      </c>
    </row>
    <row r="457">
      <c r="A457" t="inlineStr">
        <is>
          <t>CTAP</t>
        </is>
      </c>
      <c r="B457" t="inlineStr">
        <is>
          <t>TRS CTA 040827 BULLET</t>
        </is>
      </c>
      <c r="C457" t="inlineStr">
        <is>
          <t>TRSCI0007 00001</t>
        </is>
      </c>
      <c r="F457" t="inlineStr">
        <is>
          <t>TRSCI0007 00001</t>
        </is>
      </c>
      <c r="G457" s="1" t="n">
        <v>-3008000</v>
      </c>
      <c r="H457" s="1" t="n">
        <v>1</v>
      </c>
      <c r="I457" s="2" t="n">
        <v>-3008000</v>
      </c>
      <c r="J457" s="3" t="n">
        <v>-0.01906194</v>
      </c>
      <c r="K457" s="4" t="n">
        <v>157801762.1248997</v>
      </c>
      <c r="L457" s="5" t="n">
        <v>5525001</v>
      </c>
      <c r="M457" s="6" t="n">
        <v>28.56139974</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TRSCI0007 00001</t>
        </is>
      </c>
      <c r="U457" t="inlineStr">
        <is>
          <t>Swap</t>
        </is>
      </c>
      <c r="AG457" s="6" t="n">
        <v>28.56132515</v>
      </c>
    </row>
    <row r="458">
      <c r="A458" t="inlineStr">
        <is>
          <t>CTAP</t>
        </is>
      </c>
      <c r="B458" t="inlineStr">
        <is>
          <t>TRS CTA 050727 BULLET</t>
        </is>
      </c>
      <c r="C458" t="inlineStr">
        <is>
          <t>TRSCI0010 00001</t>
        </is>
      </c>
      <c r="F458" t="inlineStr">
        <is>
          <t>TRSCI0010 00001</t>
        </is>
      </c>
      <c r="G458" s="1" t="n">
        <v>-7270000</v>
      </c>
      <c r="H458" s="1" t="n">
        <v>1</v>
      </c>
      <c r="I458" s="2" t="n">
        <v>-7270000</v>
      </c>
      <c r="J458" s="3" t="n">
        <v>-0.04607058</v>
      </c>
      <c r="K458" s="4" t="n">
        <v>157801762.1248997</v>
      </c>
      <c r="L458" s="5" t="n">
        <v>5525001</v>
      </c>
      <c r="M458" s="6" t="n">
        <v>28.56139974</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TRSCI0010 00001</t>
        </is>
      </c>
      <c r="U458" t="inlineStr">
        <is>
          <t>Swap</t>
        </is>
      </c>
      <c r="AG458" s="6" t="n">
        <v>28.56132515</v>
      </c>
    </row>
    <row r="459">
      <c r="A459" t="inlineStr">
        <is>
          <t>CTAP</t>
        </is>
      </c>
      <c r="B459" t="inlineStr">
        <is>
          <t>TRS CTA 060427 BULLET</t>
        </is>
      </c>
      <c r="C459" t="inlineStr">
        <is>
          <t>TRSCI0012 00001</t>
        </is>
      </c>
      <c r="F459" t="inlineStr">
        <is>
          <t>TRSCI0012 00001</t>
        </is>
      </c>
      <c r="G459" s="1" t="n">
        <v>-2387137.5</v>
      </c>
      <c r="H459" s="1" t="n">
        <v>1</v>
      </c>
      <c r="I459" s="2" t="n">
        <v>-2387137.5</v>
      </c>
      <c r="J459" s="3" t="n">
        <v>-0.01512748</v>
      </c>
      <c r="K459" s="4" t="n">
        <v>157801762.1248997</v>
      </c>
      <c r="L459" s="5" t="n">
        <v>5525001</v>
      </c>
      <c r="M459" s="6" t="n">
        <v>28.56139974</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TRSCI0012 00001</t>
        </is>
      </c>
      <c r="U459" t="inlineStr">
        <is>
          <t>Swap</t>
        </is>
      </c>
      <c r="AG459" s="6" t="n">
        <v>28.56132515</v>
      </c>
    </row>
    <row r="460">
      <c r="A460" t="inlineStr">
        <is>
          <t>CTAP</t>
        </is>
      </c>
      <c r="B460" t="inlineStr">
        <is>
          <t>TRS CTA 070227 BULLET</t>
        </is>
      </c>
      <c r="C460" t="inlineStr">
        <is>
          <t>TRSCI0015 00001</t>
        </is>
      </c>
      <c r="F460" t="inlineStr">
        <is>
          <t>TRSCI0015 00001</t>
        </is>
      </c>
      <c r="G460" s="1" t="n">
        <v>-3683912.5</v>
      </c>
      <c r="H460" s="1" t="n">
        <v>1</v>
      </c>
      <c r="I460" s="2" t="n">
        <v>-3683912.5</v>
      </c>
      <c r="J460" s="3" t="n">
        <v>-0.02334525</v>
      </c>
      <c r="K460" s="4" t="n">
        <v>157801762.1248997</v>
      </c>
      <c r="L460" s="5" t="n">
        <v>5525001</v>
      </c>
      <c r="M460" s="6" t="n">
        <v>28.56139974</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TRSCI0015 00001</t>
        </is>
      </c>
      <c r="U460" t="inlineStr">
        <is>
          <t>Swap</t>
        </is>
      </c>
      <c r="AG460" s="6" t="n">
        <v>28.56132515</v>
      </c>
    </row>
    <row r="461">
      <c r="A461" t="inlineStr">
        <is>
          <t>CTAP</t>
        </is>
      </c>
      <c r="B461" t="inlineStr">
        <is>
          <t>TRS CTA 080227 BULLET</t>
        </is>
      </c>
      <c r="C461" t="inlineStr">
        <is>
          <t>TRSCI0016 00001</t>
        </is>
      </c>
      <c r="F461" t="inlineStr">
        <is>
          <t>TRSCI0016 00001</t>
        </is>
      </c>
      <c r="G461" s="1" t="n">
        <v>-2590245</v>
      </c>
      <c r="H461" s="1" t="n">
        <v>1</v>
      </c>
      <c r="I461" s="2" t="n">
        <v>-2590245</v>
      </c>
      <c r="J461" s="3" t="n">
        <v>-0.01641459</v>
      </c>
      <c r="K461" s="4" t="n">
        <v>157801762.1248997</v>
      </c>
      <c r="L461" s="5" t="n">
        <v>5525001</v>
      </c>
      <c r="M461" s="6" t="n">
        <v>28.56139974</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TRSCI0016 00001</t>
        </is>
      </c>
      <c r="U461" t="inlineStr">
        <is>
          <t>Swap</t>
        </is>
      </c>
      <c r="AG461" s="6" t="n">
        <v>28.56132515</v>
      </c>
    </row>
    <row r="462">
      <c r="A462" t="inlineStr">
        <is>
          <t>CTAP</t>
        </is>
      </c>
      <c r="B462" t="inlineStr">
        <is>
          <t>TRS SPUC 081727 BULLET</t>
        </is>
      </c>
      <c r="C462" t="inlineStr">
        <is>
          <t>TRSCI0017 00001</t>
        </is>
      </c>
      <c r="F462" t="inlineStr">
        <is>
          <t>TRSCI0017 00001</t>
        </is>
      </c>
      <c r="G462" s="1" t="n">
        <v>-29318880</v>
      </c>
      <c r="H462" s="1" t="n">
        <v>1</v>
      </c>
      <c r="I462" s="2" t="n">
        <v>-29318880</v>
      </c>
      <c r="J462" s="3" t="n">
        <v>-0.18579613</v>
      </c>
      <c r="K462" s="4" t="n">
        <v>157801762.1248997</v>
      </c>
      <c r="L462" s="5" t="n">
        <v>5525001</v>
      </c>
      <c r="M462" s="6" t="n">
        <v>28.56139974</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TRSCI0017 00001</t>
        </is>
      </c>
      <c r="U462" t="inlineStr">
        <is>
          <t>Swap</t>
        </is>
      </c>
      <c r="AG462" s="6" t="n">
        <v>28.56132515</v>
      </c>
    </row>
    <row r="463">
      <c r="A463" t="inlineStr">
        <is>
          <t>CTAP</t>
        </is>
      </c>
      <c r="B463" t="inlineStr">
        <is>
          <t>TRS SPUC 081727 BULLET</t>
        </is>
      </c>
      <c r="C463" t="inlineStr">
        <is>
          <t>TRSCI0018 00001</t>
        </is>
      </c>
      <c r="F463" t="inlineStr">
        <is>
          <t>TRSCI0018 00001</t>
        </is>
      </c>
      <c r="G463" s="1" t="n">
        <v>-10041060</v>
      </c>
      <c r="H463" s="1" t="n">
        <v>1</v>
      </c>
      <c r="I463" s="2" t="n">
        <v>-10041060</v>
      </c>
      <c r="J463" s="3" t="n">
        <v>-0.06363101</v>
      </c>
      <c r="K463" s="4" t="n">
        <v>157801762.1248997</v>
      </c>
      <c r="L463" s="5" t="n">
        <v>5525001</v>
      </c>
      <c r="M463" s="6" t="n">
        <v>28.56139974</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TRSCI0018 00001</t>
        </is>
      </c>
      <c r="U463" t="inlineStr">
        <is>
          <t>Swap</t>
        </is>
      </c>
      <c r="AG463" s="6" t="n">
        <v>28.56132515</v>
      </c>
    </row>
    <row r="464">
      <c r="A464" t="inlineStr">
        <is>
          <t>CTAP</t>
        </is>
      </c>
      <c r="B464" t="inlineStr">
        <is>
          <t>TRS SPUC 101427 BULLET</t>
        </is>
      </c>
      <c r="C464" t="inlineStr">
        <is>
          <t>TRSCI0019 00001</t>
        </is>
      </c>
      <c r="F464" t="inlineStr">
        <is>
          <t>TRSCI0019 00001</t>
        </is>
      </c>
      <c r="G464" s="1" t="n">
        <v>-4900320</v>
      </c>
      <c r="H464" s="1" t="n">
        <v>1</v>
      </c>
      <c r="I464" s="2" t="n">
        <v>-4900320</v>
      </c>
      <c r="J464" s="3" t="n">
        <v>-0.03105373</v>
      </c>
      <c r="K464" s="4" t="n">
        <v>157801762.1248997</v>
      </c>
      <c r="L464" s="5" t="n">
        <v>5525001</v>
      </c>
      <c r="M464" s="6" t="n">
        <v>28.56139974</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TRSCI0019 00001</t>
        </is>
      </c>
      <c r="U464" t="inlineStr">
        <is>
          <t>Swap</t>
        </is>
      </c>
      <c r="AG464" s="6" t="n">
        <v>28.56132515</v>
      </c>
    </row>
    <row r="465">
      <c r="A465" t="inlineStr">
        <is>
          <t>CTAP</t>
        </is>
      </c>
      <c r="B465" t="inlineStr">
        <is>
          <t>TRS SPUC 082727 BULLET</t>
        </is>
      </c>
      <c r="C465" t="inlineStr">
        <is>
          <t>TRSCS0002 00001</t>
        </is>
      </c>
      <c r="F465" t="inlineStr">
        <is>
          <t>TRSCS0002 00001</t>
        </is>
      </c>
      <c r="G465" s="1" t="n">
        <v>-10018343.2</v>
      </c>
      <c r="H465" s="1" t="n">
        <v>1</v>
      </c>
      <c r="I465" s="2" t="n">
        <v>-10018343.2</v>
      </c>
      <c r="J465" s="3" t="n">
        <v>-0.06348706</v>
      </c>
      <c r="K465" s="4" t="n">
        <v>157801762.1248997</v>
      </c>
      <c r="L465" s="5" t="n">
        <v>5525001</v>
      </c>
      <c r="M465" s="6" t="n">
        <v>28.56139974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TRSCS0002 00001</t>
        </is>
      </c>
      <c r="U465" t="inlineStr">
        <is>
          <t>Swap</t>
        </is>
      </c>
      <c r="AG465" s="6" t="n">
        <v>28.56132515</v>
      </c>
    </row>
    <row r="466">
      <c r="A466" t="inlineStr">
        <is>
          <t>CTAP</t>
        </is>
      </c>
      <c r="B466" t="inlineStr">
        <is>
          <t>TRS SPUC 101427 BULLET</t>
        </is>
      </c>
      <c r="C466" t="inlineStr">
        <is>
          <t>TRSCS0003 00001</t>
        </is>
      </c>
      <c r="F466" t="inlineStr">
        <is>
          <t>TRSCS0003 00001</t>
        </is>
      </c>
      <c r="G466" s="1" t="n">
        <v>-4877895.4</v>
      </c>
      <c r="H466" s="1" t="n">
        <v>1</v>
      </c>
      <c r="I466" s="2" t="n">
        <v>-4877895.4</v>
      </c>
      <c r="J466" s="3" t="n">
        <v>-0.03091162</v>
      </c>
      <c r="K466" s="4" t="n">
        <v>157801762.1248997</v>
      </c>
      <c r="L466" s="5" t="n">
        <v>5525001</v>
      </c>
      <c r="M466" s="6" t="n">
        <v>28.56139974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TRSCS0003 00001</t>
        </is>
      </c>
      <c r="U466" t="inlineStr">
        <is>
          <t>Swap</t>
        </is>
      </c>
      <c r="AG466" s="6" t="n">
        <v>28.56132515</v>
      </c>
    </row>
    <row r="467">
      <c r="A467" t="inlineStr">
        <is>
          <t>CTAP</t>
        </is>
      </c>
      <c r="B467" t="inlineStr">
        <is>
          <t>TRS SPUC 102927 BULLET</t>
        </is>
      </c>
      <c r="C467" t="inlineStr">
        <is>
          <t>TRSCS0004 00001</t>
        </is>
      </c>
      <c r="F467" t="inlineStr">
        <is>
          <t>TRSCS0004 00001</t>
        </is>
      </c>
      <c r="G467" s="1" t="n">
        <v>-9730485.800000001</v>
      </c>
      <c r="H467" s="1" t="n">
        <v>1</v>
      </c>
      <c r="I467" s="2" t="n">
        <v>-9730485.800000001</v>
      </c>
      <c r="J467" s="3" t="n">
        <v>-0.06166288</v>
      </c>
      <c r="K467" s="4" t="n">
        <v>157801762.1248997</v>
      </c>
      <c r="L467" s="5" t="n">
        <v>5525001</v>
      </c>
      <c r="M467" s="6" t="n">
        <v>28.56139974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TRSCS0004 00001</t>
        </is>
      </c>
      <c r="U467" t="inlineStr">
        <is>
          <t>Swap</t>
        </is>
      </c>
      <c r="AG467" s="6" t="n">
        <v>28.56132515</v>
      </c>
    </row>
    <row r="468">
      <c r="A468" t="inlineStr">
        <is>
          <t>CTAP</t>
        </is>
      </c>
      <c r="B468" t="inlineStr">
        <is>
          <t>SIMPLIFY E GOVT MONEY MKT ETF</t>
        </is>
      </c>
      <c r="C468" t="inlineStr">
        <is>
          <t>SBIL</t>
        </is>
      </c>
      <c r="D468" t="inlineStr">
        <is>
          <t>BNVVNP8</t>
        </is>
      </c>
      <c r="E468" t="inlineStr">
        <is>
          <t>US82889N2696</t>
        </is>
      </c>
      <c r="F468" t="inlineStr">
        <is>
          <t>82889N269</t>
        </is>
      </c>
      <c r="G468" s="1" t="n">
        <v>1005500</v>
      </c>
      <c r="H468" s="1" t="n">
        <v>100.13</v>
      </c>
      <c r="I468" s="2" t="n">
        <v>100680715</v>
      </c>
      <c r="J468" s="3" t="n">
        <v>0.63802189</v>
      </c>
      <c r="K468" s="4" t="n">
        <v>157801762.1248997</v>
      </c>
      <c r="L468" s="5" t="n">
        <v>5525001</v>
      </c>
      <c r="M468" s="6" t="n">
        <v>28.56139974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82889N269</t>
        </is>
      </c>
      <c r="U468" t="inlineStr">
        <is>
          <t>Fund</t>
        </is>
      </c>
      <c r="AG468" s="6" t="n">
        <v>28.56132515</v>
      </c>
    </row>
    <row r="469">
      <c r="A469" t="inlineStr">
        <is>
          <t>CTAP</t>
        </is>
      </c>
      <c r="B469" t="inlineStr">
        <is>
          <t>B 1/28/27 Govt</t>
        </is>
      </c>
      <c r="C469" t="inlineStr">
        <is>
          <t>B 1/28/27 Govt</t>
        </is>
      </c>
      <c r="D469" t="inlineStr">
        <is>
          <t>BXW2BR8</t>
        </is>
      </c>
      <c r="E469" t="inlineStr">
        <is>
          <t>US912797VU85</t>
        </is>
      </c>
      <c r="F469" t="inlineStr">
        <is>
          <t>912797VU8</t>
        </is>
      </c>
      <c r="G469" s="1" t="n">
        <v>28050000</v>
      </c>
      <c r="H469" s="1" t="n">
        <v>99.059003</v>
      </c>
      <c r="I469" s="2" t="n">
        <v>27786050.34</v>
      </c>
      <c r="J469" s="3" t="n">
        <v>0.17608246</v>
      </c>
      <c r="K469" s="4" t="n">
        <v>157801762.1248997</v>
      </c>
      <c r="L469" s="5" t="n">
        <v>5525001</v>
      </c>
      <c r="M469" s="6" t="n">
        <v>28.56139974</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912797VU8</t>
        </is>
      </c>
      <c r="U469" t="inlineStr">
        <is>
          <t>Treasury Bill</t>
        </is>
      </c>
      <c r="AG469" s="6" t="n">
        <v>28.56132515</v>
      </c>
    </row>
    <row r="470">
      <c r="A470" t="inlineStr">
        <is>
          <t>CTAP</t>
        </is>
      </c>
      <c r="B470" t="inlineStr">
        <is>
          <t>B 12/31/26 Govt</t>
        </is>
      </c>
      <c r="C470" t="inlineStr">
        <is>
          <t>B 12/31/26 Govt</t>
        </is>
      </c>
      <c r="D470" t="inlineStr">
        <is>
          <t>BNVVYP5</t>
        </is>
      </c>
      <c r="E470" t="inlineStr">
        <is>
          <t>US912797VJ31</t>
        </is>
      </c>
      <c r="F470" t="inlineStr">
        <is>
          <t>912797VJ3</t>
        </is>
      </c>
      <c r="G470" s="1" t="n">
        <v>4850000</v>
      </c>
      <c r="H470" s="1" t="n">
        <v>99.36921599999999</v>
      </c>
      <c r="I470" s="2" t="n">
        <v>4819406.98</v>
      </c>
      <c r="J470" s="3" t="n">
        <v>0.03054097</v>
      </c>
      <c r="K470" s="4" t="n">
        <v>157801762.1248997</v>
      </c>
      <c r="L470" s="5" t="n">
        <v>5525001</v>
      </c>
      <c r="M470" s="6" t="n">
        <v>28.56139974</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912797VJ3</t>
        </is>
      </c>
      <c r="U470" t="inlineStr">
        <is>
          <t>Treasury Bill</t>
        </is>
      </c>
      <c r="AG470" s="6" t="n">
        <v>28.56132515</v>
      </c>
    </row>
    <row r="471">
      <c r="A471" t="inlineStr">
        <is>
          <t>CTAP</t>
        </is>
      </c>
      <c r="B471" t="inlineStr">
        <is>
          <t>B 2/16/27 Govt</t>
        </is>
      </c>
      <c r="C471" t="inlineStr">
        <is>
          <t>B 2/16/27 Govt</t>
        </is>
      </c>
      <c r="D471" t="inlineStr">
        <is>
          <t>C0MH977</t>
        </is>
      </c>
      <c r="E471" t="inlineStr">
        <is>
          <t>US912797WZ63</t>
        </is>
      </c>
      <c r="F471" t="inlineStr">
        <is>
          <t>912797WZ6</t>
        </is>
      </c>
      <c r="G471" s="1" t="n">
        <v>5700000</v>
      </c>
      <c r="H471" s="1" t="n">
        <v>98.831444</v>
      </c>
      <c r="I471" s="2" t="n">
        <v>5633392.31</v>
      </c>
      <c r="J471" s="3" t="n">
        <v>0.03569927</v>
      </c>
      <c r="K471" s="4" t="n">
        <v>157801762.1248997</v>
      </c>
      <c r="L471" s="5" t="n">
        <v>5525001</v>
      </c>
      <c r="M471" s="6" t="n">
        <v>28.56139974</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912797WZ6</t>
        </is>
      </c>
      <c r="U471" t="inlineStr">
        <is>
          <t>Treasury Bill</t>
        </is>
      </c>
      <c r="AG471" s="6" t="n">
        <v>28.56132515</v>
      </c>
    </row>
    <row r="472">
      <c r="A472" t="inlineStr">
        <is>
          <t>CTAP</t>
        </is>
      </c>
      <c r="B472" t="inlineStr">
        <is>
          <t>B 3/11/27 Govt</t>
        </is>
      </c>
      <c r="C472" t="inlineStr">
        <is>
          <t>B 3/11/27 Govt</t>
        </is>
      </c>
      <c r="D472" t="inlineStr">
        <is>
          <t>BXXNSH9</t>
        </is>
      </c>
      <c r="E472" t="inlineStr">
        <is>
          <t>US912797WK94</t>
        </is>
      </c>
      <c r="F472" t="inlineStr">
        <is>
          <t>912797WK9</t>
        </is>
      </c>
      <c r="G472" s="1" t="n">
        <v>21100000</v>
      </c>
      <c r="H472" s="1" t="n">
        <v>98.567184</v>
      </c>
      <c r="I472" s="2" t="n">
        <v>20797675.82</v>
      </c>
      <c r="J472" s="3" t="n">
        <v>0.13179656</v>
      </c>
      <c r="K472" s="4" t="n">
        <v>157801762.1248997</v>
      </c>
      <c r="L472" s="5" t="n">
        <v>5525001</v>
      </c>
      <c r="M472" s="6" t="n">
        <v>28.56139974</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912797WK9</t>
        </is>
      </c>
      <c r="U472" t="inlineStr">
        <is>
          <t>Treasury Bill</t>
        </is>
      </c>
      <c r="AG472" s="6" t="n">
        <v>28.56132515</v>
      </c>
    </row>
    <row r="473">
      <c r="A473" t="inlineStr">
        <is>
          <t>CTAP</t>
        </is>
      </c>
      <c r="B473" t="inlineStr">
        <is>
          <t>Cash</t>
        </is>
      </c>
      <c r="C473" t="inlineStr">
        <is>
          <t>Cash</t>
        </is>
      </c>
      <c r="G473" s="1" t="n">
        <v>4857591.11489972</v>
      </c>
      <c r="H473" s="1" t="n">
        <v>1</v>
      </c>
      <c r="I473" s="2" t="n">
        <v>4857591.11489972</v>
      </c>
      <c r="J473" s="3" t="n">
        <v>0.03078295</v>
      </c>
      <c r="K473" s="4" t="n">
        <v>157801762.1248997</v>
      </c>
      <c r="L473" s="5" t="n">
        <v>5525001</v>
      </c>
      <c r="M473" s="6" t="n">
        <v>28.56139974</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Cash</t>
        </is>
      </c>
      <c r="U473" t="inlineStr">
        <is>
          <t>Cash</t>
        </is>
      </c>
      <c r="AG473" s="6" t="n">
        <v>28.56132515</v>
      </c>
    </row>
    <row r="474">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row>
    <row r="475">
      <c r="A475" t="inlineStr">
        <is>
          <t>FOXY</t>
        </is>
      </c>
      <c r="B475" t="inlineStr">
        <is>
          <t>AUD/USD 12/16/2026 Curncy</t>
        </is>
      </c>
      <c r="C475" t="inlineStr">
        <is>
          <t>AUD/USD 12/16/2026 Curncy</t>
        </is>
      </c>
      <c r="G475" s="1" t="n">
        <v>196400000</v>
      </c>
      <c r="H475" s="1" t="n">
        <v>0.6961465</v>
      </c>
      <c r="I475" s="2" t="n">
        <v>-136723172.6</v>
      </c>
      <c r="J475" s="3" t="n">
        <v>0.65528081</v>
      </c>
      <c r="K475" s="4" t="n">
        <v>208648216.26</v>
      </c>
      <c r="L475" s="5" t="n">
        <v>7850001</v>
      </c>
      <c r="M475" s="6" t="n">
        <v>26.57396376</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CCTAUD__00005997</t>
        </is>
      </c>
      <c r="U475" t="inlineStr">
        <is>
          <t>Forward</t>
        </is>
      </c>
      <c r="AG475" s="6" t="n">
        <v>26.57938722</v>
      </c>
    </row>
    <row r="476">
      <c r="A476" t="inlineStr">
        <is>
          <t>FOXY</t>
        </is>
      </c>
      <c r="B476" t="inlineStr">
        <is>
          <t>CAD/USD 12/16/2026 Curncy</t>
        </is>
      </c>
      <c r="C476" t="inlineStr">
        <is>
          <t>CAD/USD 12/16/2026 Curncy</t>
        </is>
      </c>
      <c r="G476" s="1" t="n">
        <v>127250000</v>
      </c>
      <c r="H476" s="1" t="n">
        <v>0.71534617</v>
      </c>
      <c r="I476" s="2" t="n">
        <v>-91027800.13250002</v>
      </c>
      <c r="J476" s="3" t="n">
        <v>0.43627404</v>
      </c>
      <c r="K476" s="4" t="n">
        <v>208648216.26</v>
      </c>
      <c r="L476" s="5" t="n">
        <v>7850001</v>
      </c>
      <c r="M476" s="6" t="n">
        <v>26.57396376</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CCTCAD__00006114</t>
        </is>
      </c>
      <c r="U476" t="inlineStr">
        <is>
          <t>Forward</t>
        </is>
      </c>
      <c r="AG476" s="6" t="n">
        <v>26.57938722</v>
      </c>
    </row>
    <row r="477">
      <c r="A477" t="inlineStr">
        <is>
          <t>FOXY</t>
        </is>
      </c>
      <c r="B477" t="inlineStr">
        <is>
          <t>CHF/USD 12/16/2026 Curncy</t>
        </is>
      </c>
      <c r="C477" t="inlineStr">
        <is>
          <t>CHF/USD 12/16/2026 Curncy</t>
        </is>
      </c>
      <c r="G477" s="1" t="n">
        <v>77980000</v>
      </c>
      <c r="H477" s="1" t="n">
        <v>1.226275</v>
      </c>
      <c r="I477" s="2" t="n">
        <v>-95624924.5</v>
      </c>
      <c r="J477" s="3" t="n">
        <v>0.45830694</v>
      </c>
      <c r="K477" s="4" t="n">
        <v>208648216.26</v>
      </c>
      <c r="L477" s="5" t="n">
        <v>7850001</v>
      </c>
      <c r="M477" s="6" t="n">
        <v>26.57396376</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CCTCHF__00006121</t>
        </is>
      </c>
      <c r="U477" t="inlineStr">
        <is>
          <t>Forward</t>
        </is>
      </c>
      <c r="AG477" s="6" t="n">
        <v>26.57938722</v>
      </c>
    </row>
    <row r="478">
      <c r="A478" t="inlineStr">
        <is>
          <t>FOXY</t>
        </is>
      </c>
      <c r="B478" t="inlineStr">
        <is>
          <t>EUR/USD 12/16/2026 Curncy</t>
        </is>
      </c>
      <c r="C478" t="inlineStr">
        <is>
          <t>EUR/USD 12/16/2026 Curncy</t>
        </is>
      </c>
      <c r="G478" s="1" t="n">
        <v>-112480000</v>
      </c>
      <c r="H478" s="1" t="n">
        <v>1.1225895</v>
      </c>
      <c r="I478" s="2" t="n">
        <v>126268866.96</v>
      </c>
      <c r="J478" s="3" t="n">
        <v>-0.60517588</v>
      </c>
      <c r="K478" s="4" t="n">
        <v>208648216.26</v>
      </c>
      <c r="L478" s="5" t="n">
        <v>7850001</v>
      </c>
      <c r="M478" s="6" t="n">
        <v>26.57396376</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CCTEUR__00005576</t>
        </is>
      </c>
      <c r="U478" t="inlineStr">
        <is>
          <t>Forward</t>
        </is>
      </c>
      <c r="AG478" s="6" t="n">
        <v>26.57938722</v>
      </c>
    </row>
    <row r="479">
      <c r="A479" t="inlineStr">
        <is>
          <t>FOXY</t>
        </is>
      </c>
      <c r="B479" t="inlineStr">
        <is>
          <t>JPY/USD 12/16/2026 Curncy</t>
        </is>
      </c>
      <c r="C479" t="inlineStr">
        <is>
          <t>JPY/USD 12/16/2026 Curncy</t>
        </is>
      </c>
      <c r="G479" s="1" t="n">
        <v>-20089680000</v>
      </c>
      <c r="H479" s="1" t="n">
        <v>0.00633077</v>
      </c>
      <c r="I479" s="2" t="n">
        <v>127183143.4536</v>
      </c>
      <c r="J479" s="3" t="n">
        <v>-0.60955778</v>
      </c>
      <c r="K479" s="4" t="n">
        <v>208648216.26</v>
      </c>
      <c r="L479" s="5" t="n">
        <v>7850001</v>
      </c>
      <c r="M479" s="6" t="n">
        <v>26.57396376</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CCTJPY__00005562</t>
        </is>
      </c>
      <c r="U479" t="inlineStr">
        <is>
          <t>Forward</t>
        </is>
      </c>
      <c r="AG479" s="6" t="n">
        <v>26.57938722</v>
      </c>
    </row>
    <row r="480">
      <c r="A480" t="inlineStr">
        <is>
          <t>FOXY</t>
        </is>
      </c>
      <c r="B480" t="inlineStr">
        <is>
          <t>NOK/USD 12/16/2026 Curncy</t>
        </is>
      </c>
      <c r="C480" t="inlineStr">
        <is>
          <t>NOK/USD 12/16/2026 Curncy</t>
        </is>
      </c>
      <c r="G480" s="1" t="n">
        <v>-645060000</v>
      </c>
      <c r="H480" s="1" t="n">
        <v>0.1077995</v>
      </c>
      <c r="I480" s="2" t="n">
        <v>69537145.47000007</v>
      </c>
      <c r="J480" s="3" t="n">
        <v>-0.33327457</v>
      </c>
      <c r="K480" s="4" t="n">
        <v>208648216.26</v>
      </c>
      <c r="L480" s="5" t="n">
        <v>7850001</v>
      </c>
      <c r="M480" s="6" t="n">
        <v>26.57396376</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CCTNOK__00005568</t>
        </is>
      </c>
      <c r="U480" t="inlineStr">
        <is>
          <t>Forward</t>
        </is>
      </c>
      <c r="AG480" s="6" t="n">
        <v>26.57938722</v>
      </c>
    </row>
    <row r="481">
      <c r="A481" t="inlineStr">
        <is>
          <t>FOXY</t>
        </is>
      </c>
      <c r="B481" t="inlineStr">
        <is>
          <t>USD/BRL 12/16/2026 Curncy</t>
        </is>
      </c>
      <c r="C481" t="inlineStr">
        <is>
          <t>USD/BRL 12/16/2026 Curncy</t>
        </is>
      </c>
      <c r="G481" s="1" t="n">
        <v>139618213.77</v>
      </c>
      <c r="H481" s="1" t="n">
        <v>5.5346835</v>
      </c>
      <c r="I481" s="2" t="n">
        <v>-25226051.99917936</v>
      </c>
      <c r="J481" s="3" t="n">
        <v>0.12090231</v>
      </c>
      <c r="K481" s="4" t="n">
        <v>208648216.26</v>
      </c>
      <c r="L481" s="5" t="n">
        <v>7850001</v>
      </c>
      <c r="M481" s="6" t="n">
        <v>26.57396376</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CCTBRL__00005578</t>
        </is>
      </c>
      <c r="U481" t="inlineStr">
        <is>
          <t>Forward</t>
        </is>
      </c>
      <c r="AG481" s="6" t="n">
        <v>26.57938722</v>
      </c>
    </row>
    <row r="482">
      <c r="A482" t="inlineStr">
        <is>
          <t>FOXY</t>
        </is>
      </c>
      <c r="B482" t="inlineStr">
        <is>
          <t>USD/CLP 12/16/2026 Curncy</t>
        </is>
      </c>
      <c r="C482" t="inlineStr">
        <is>
          <t>USD/CLP 12/16/2026 Curncy</t>
        </is>
      </c>
      <c r="G482" s="1" t="n">
        <v>-43430107772</v>
      </c>
      <c r="H482" s="1" t="n">
        <v>980.915</v>
      </c>
      <c r="I482" s="2" t="n">
        <v>44275098.01766717</v>
      </c>
      <c r="J482" s="3" t="n">
        <v>-0.21219974</v>
      </c>
      <c r="K482" s="4" t="n">
        <v>208648216.26</v>
      </c>
      <c r="L482" s="5" t="n">
        <v>7850001</v>
      </c>
      <c r="M482" s="6" t="n">
        <v>26.57396376</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CCTCLP__00006220</t>
        </is>
      </c>
      <c r="U482" t="inlineStr">
        <is>
          <t>Forward</t>
        </is>
      </c>
      <c r="AG482" s="6" t="n">
        <v>26.57938722</v>
      </c>
    </row>
    <row r="483">
      <c r="A483" t="inlineStr">
        <is>
          <t>FOXY</t>
        </is>
      </c>
      <c r="B483" t="inlineStr">
        <is>
          <t>USD/CNH 12/16/2026 Curncy</t>
        </is>
      </c>
      <c r="C483" t="inlineStr">
        <is>
          <t>USD/CNH 12/16/2026 Curncy</t>
        </is>
      </c>
      <c r="G483" s="1" t="n">
        <v>-386422559.85</v>
      </c>
      <c r="H483" s="1" t="n">
        <v>6.6470595</v>
      </c>
      <c r="I483" s="2" t="n">
        <v>58134361.49473312</v>
      </c>
      <c r="J483" s="3" t="n">
        <v>-0.27862381</v>
      </c>
      <c r="K483" s="4" t="n">
        <v>208648216.26</v>
      </c>
      <c r="L483" s="5" t="n">
        <v>7850001</v>
      </c>
      <c r="M483" s="6" t="n">
        <v>26.57396376</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CCTCNH__00006112</t>
        </is>
      </c>
      <c r="U483" t="inlineStr">
        <is>
          <t>Forward</t>
        </is>
      </c>
      <c r="AG483" s="6" t="n">
        <v>26.57938722</v>
      </c>
    </row>
    <row r="484">
      <c r="A484" t="inlineStr">
        <is>
          <t>FOXY</t>
        </is>
      </c>
      <c r="B484" t="inlineStr">
        <is>
          <t>USD/COP 12/16/2026 Curncy</t>
        </is>
      </c>
      <c r="C484" t="inlineStr">
        <is>
          <t>USD/COP 12/16/2026 Curncy</t>
        </is>
      </c>
      <c r="G484" s="1" t="n">
        <v>203594765530.04</v>
      </c>
      <c r="H484" s="1" t="n">
        <v>3261.3165</v>
      </c>
      <c r="I484" s="2" t="n">
        <v>-62427171.82770823</v>
      </c>
      <c r="J484" s="3" t="n">
        <v>0.29919821</v>
      </c>
      <c r="K484" s="4" t="n">
        <v>208648216.26</v>
      </c>
      <c r="L484" s="5" t="n">
        <v>7850001</v>
      </c>
      <c r="M484" s="6" t="n">
        <v>26.57396376</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CCTCOP__00006214</t>
        </is>
      </c>
      <c r="U484" t="inlineStr">
        <is>
          <t>Forward</t>
        </is>
      </c>
      <c r="AG484" s="6" t="n">
        <v>26.57938722</v>
      </c>
    </row>
    <row r="485">
      <c r="A485" t="inlineStr">
        <is>
          <t>FOXY</t>
        </is>
      </c>
      <c r="B485" t="inlineStr">
        <is>
          <t>USD/INR 12/16/2026 Curncy</t>
        </is>
      </c>
      <c r="C485" t="inlineStr">
        <is>
          <t>USD/INR 12/16/2026 Curncy</t>
        </is>
      </c>
      <c r="G485" s="1" t="n">
        <v>8732828148</v>
      </c>
      <c r="H485" s="1" t="n">
        <v>95.197615</v>
      </c>
      <c r="I485" s="2" t="n">
        <v>-91733686.26934616</v>
      </c>
      <c r="J485" s="3" t="n">
        <v>0.43965718</v>
      </c>
      <c r="K485" s="4" t="n">
        <v>208648216.26</v>
      </c>
      <c r="L485" s="5" t="n">
        <v>7850001</v>
      </c>
      <c r="M485" s="6" t="n">
        <v>26.57396376</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CCTINR__00005621</t>
        </is>
      </c>
      <c r="U485" t="inlineStr">
        <is>
          <t>Forward</t>
        </is>
      </c>
      <c r="AG485" s="6" t="n">
        <v>26.57938722</v>
      </c>
    </row>
    <row r="486">
      <c r="A486" t="inlineStr">
        <is>
          <t>FOXY</t>
        </is>
      </c>
      <c r="B486" t="inlineStr">
        <is>
          <t>USD/KRW 12/16/2026 Curncy</t>
        </is>
      </c>
      <c r="C486" t="inlineStr">
        <is>
          <t>USD/KRW 12/16/2026 Curncy</t>
        </is>
      </c>
      <c r="G486" s="1" t="n">
        <v>-77783220701</v>
      </c>
      <c r="H486" s="1" t="n">
        <v>1342.572</v>
      </c>
      <c r="I486" s="2" t="n">
        <v>57935977.14014594</v>
      </c>
      <c r="J486" s="3" t="n">
        <v>-0.277673</v>
      </c>
      <c r="K486" s="4" t="n">
        <v>208648216.26</v>
      </c>
      <c r="L486" s="5" t="n">
        <v>7850001</v>
      </c>
      <c r="M486" s="6" t="n">
        <v>26.57396376</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CCTKRW__00006113</t>
        </is>
      </c>
      <c r="U486" t="inlineStr">
        <is>
          <t>Forward</t>
        </is>
      </c>
      <c r="AG486" s="6" t="n">
        <v>26.57938722</v>
      </c>
    </row>
    <row r="487">
      <c r="A487" t="inlineStr">
        <is>
          <t>FOXY</t>
        </is>
      </c>
      <c r="B487" t="inlineStr">
        <is>
          <t>USD/MXN 12/16/2026 Curncy</t>
        </is>
      </c>
      <c r="C487" t="inlineStr">
        <is>
          <t>USD/MXN 12/16/2026 Curncy</t>
        </is>
      </c>
      <c r="G487" s="1" t="n">
        <v>973651.31000024</v>
      </c>
      <c r="H487" s="1" t="n">
        <v>18.8803825</v>
      </c>
      <c r="I487" s="2" t="n">
        <v>-51569.46952743</v>
      </c>
      <c r="J487" s="3" t="n">
        <v>0.00024716</v>
      </c>
      <c r="K487" s="4" t="n">
        <v>208648216.26</v>
      </c>
      <c r="L487" s="5" t="n">
        <v>7850001</v>
      </c>
      <c r="M487" s="6" t="n">
        <v>26.57396376</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CCTMXN__00005565</t>
        </is>
      </c>
      <c r="U487" t="inlineStr">
        <is>
          <t>Forward</t>
        </is>
      </c>
      <c r="AG487" s="6" t="n">
        <v>26.57938722</v>
      </c>
    </row>
    <row r="488">
      <c r="A488" t="inlineStr">
        <is>
          <t>FOXY</t>
        </is>
      </c>
      <c r="B488" t="inlineStr">
        <is>
          <t>USD/PLN 12/16/2026 Curncy</t>
        </is>
      </c>
      <c r="C488" t="inlineStr">
        <is>
          <t>USD/PLN 12/16/2026 Curncy</t>
        </is>
      </c>
      <c r="G488" s="1" t="n">
        <v>-167067711.8</v>
      </c>
      <c r="H488" s="1" t="n">
        <v>3.9355305</v>
      </c>
      <c r="I488" s="2" t="n">
        <v>42451128.71060204</v>
      </c>
      <c r="J488" s="3" t="n">
        <v>-0.2034579</v>
      </c>
      <c r="K488" s="4" t="n">
        <v>208648216.26</v>
      </c>
      <c r="L488" s="5" t="n">
        <v>7850001</v>
      </c>
      <c r="M488" s="6" t="n">
        <v>26.57396376</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CCTPLN__00006349</t>
        </is>
      </c>
      <c r="U488" t="inlineStr">
        <is>
          <t>Forward</t>
        </is>
      </c>
      <c r="AG488" s="6" t="n">
        <v>26.57938722</v>
      </c>
    </row>
    <row r="489">
      <c r="A489" t="inlineStr">
        <is>
          <t>FOXY</t>
        </is>
      </c>
      <c r="B489" t="inlineStr">
        <is>
          <t>USD/SGD 12/16/2026 Curncy</t>
        </is>
      </c>
      <c r="C489" t="inlineStr">
        <is>
          <t>USD/SGD 12/16/2026 Curncy</t>
        </is>
      </c>
      <c r="G489" s="1" t="n">
        <v>-81014022.02000001</v>
      </c>
      <c r="H489" s="1" t="n">
        <v>1.2771035</v>
      </c>
      <c r="I489" s="2" t="n">
        <v>63435752.87359248</v>
      </c>
      <c r="J489" s="3" t="n">
        <v>-0.30403209</v>
      </c>
      <c r="K489" s="4" t="n">
        <v>208648216.26</v>
      </c>
      <c r="L489" s="5" t="n">
        <v>7850001</v>
      </c>
      <c r="M489" s="6" t="n">
        <v>26.57396376</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CCTSGD__00006103</t>
        </is>
      </c>
      <c r="U489" t="inlineStr">
        <is>
          <t>Forward</t>
        </is>
      </c>
      <c r="AG489" s="6" t="n">
        <v>26.57938722</v>
      </c>
    </row>
    <row r="490">
      <c r="A490" t="inlineStr">
        <is>
          <t>FOXY</t>
        </is>
      </c>
      <c r="B490" t="inlineStr">
        <is>
          <t>USD/TWD 12/16/2026 Curncy</t>
        </is>
      </c>
      <c r="C490" t="inlineStr">
        <is>
          <t>USD/TWD 12/16/2026 Curncy</t>
        </is>
      </c>
      <c r="G490" s="1" t="n">
        <v>-9715139</v>
      </c>
      <c r="H490" s="1" t="n">
        <v>32.77415</v>
      </c>
      <c r="I490" s="2" t="n">
        <v>296426.87911052</v>
      </c>
      <c r="J490" s="3" t="n">
        <v>-0.0014207</v>
      </c>
      <c r="K490" s="4" t="n">
        <v>208648216.26</v>
      </c>
      <c r="L490" s="5" t="n">
        <v>7850001</v>
      </c>
      <c r="M490" s="6" t="n">
        <v>26.57396376</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CCTTWD__00006073</t>
        </is>
      </c>
      <c r="U490" t="inlineStr">
        <is>
          <t>Forward</t>
        </is>
      </c>
      <c r="AG490" s="6" t="n">
        <v>26.57938722</v>
      </c>
    </row>
    <row r="491">
      <c r="A491" t="inlineStr">
        <is>
          <t>FOXY</t>
        </is>
      </c>
      <c r="B491" t="inlineStr">
        <is>
          <t>USD/ZAR 12/17/2026 Curncy</t>
        </is>
      </c>
      <c r="C491" t="inlineStr">
        <is>
          <t>USD/ZAR 12/17/2026 Curncy</t>
        </is>
      </c>
      <c r="G491" s="1" t="n">
        <v>1437485073.6</v>
      </c>
      <c r="H491" s="1" t="n">
        <v>16.65445</v>
      </c>
      <c r="I491" s="2" t="n">
        <v>-86312371.38422462</v>
      </c>
      <c r="J491" s="3" t="n">
        <v>0.41367414</v>
      </c>
      <c r="K491" s="4" t="n">
        <v>208648216.26</v>
      </c>
      <c r="L491" s="5" t="n">
        <v>7850001</v>
      </c>
      <c r="M491" s="6" t="n">
        <v>26.57396376</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CCTUSD__00005622</t>
        </is>
      </c>
      <c r="U491" t="inlineStr">
        <is>
          <t>Forward</t>
        </is>
      </c>
      <c r="AG491" s="6" t="n">
        <v>26.57938722</v>
      </c>
    </row>
    <row r="492">
      <c r="A492" t="inlineStr">
        <is>
          <t>FOXY</t>
        </is>
      </c>
      <c r="B492" t="inlineStr">
        <is>
          <t>SIMPLIFY E GOVT MONEY MKT ETF</t>
        </is>
      </c>
      <c r="C492" t="inlineStr">
        <is>
          <t>SBIL</t>
        </is>
      </c>
      <c r="D492" t="inlineStr">
        <is>
          <t>BNVVNP8</t>
        </is>
      </c>
      <c r="E492" t="inlineStr">
        <is>
          <t>US82889N2696</t>
        </is>
      </c>
      <c r="F492" t="inlineStr">
        <is>
          <t>82889N269</t>
        </is>
      </c>
      <c r="G492" s="1" t="n">
        <v>1417900</v>
      </c>
      <c r="H492" s="1" t="n">
        <v>100.13</v>
      </c>
      <c r="I492" s="2" t="n">
        <v>141974327</v>
      </c>
      <c r="J492" s="3" t="n">
        <v>0.6804483099999999</v>
      </c>
      <c r="K492" s="4" t="n">
        <v>208605642.0899638</v>
      </c>
      <c r="L492" s="5" t="n">
        <v>7850001</v>
      </c>
      <c r="M492" s="6" t="n">
        <v>26.57396376</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82889N269</t>
        </is>
      </c>
      <c r="U492" t="inlineStr">
        <is>
          <t>Fund</t>
        </is>
      </c>
      <c r="AG492" s="6" t="n">
        <v>26.57938722</v>
      </c>
    </row>
    <row r="493">
      <c r="A493" t="inlineStr">
        <is>
          <t>FOXY</t>
        </is>
      </c>
      <c r="B493" t="inlineStr">
        <is>
          <t>B 1/28/27 Govt</t>
        </is>
      </c>
      <c r="C493" t="inlineStr">
        <is>
          <t>B 1/28/27 Govt</t>
        </is>
      </c>
      <c r="D493" t="inlineStr">
        <is>
          <t>BXW2BR8</t>
        </is>
      </c>
      <c r="E493" t="inlineStr">
        <is>
          <t>US912797VU85</t>
        </is>
      </c>
      <c r="F493" t="inlineStr">
        <is>
          <t>912797VU8</t>
        </is>
      </c>
      <c r="G493" s="1" t="n">
        <v>25800000</v>
      </c>
      <c r="H493" s="1" t="n">
        <v>99.059003</v>
      </c>
      <c r="I493" s="2" t="n">
        <v>25557222.77</v>
      </c>
      <c r="J493" s="3" t="n">
        <v>0.12248953</v>
      </c>
      <c r="K493" s="4" t="n">
        <v>208605642.0899638</v>
      </c>
      <c r="L493" s="5" t="n">
        <v>7850001</v>
      </c>
      <c r="M493" s="6" t="n">
        <v>26.57396376</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912797VU8</t>
        </is>
      </c>
      <c r="U493" t="inlineStr">
        <is>
          <t>Treasury Bill</t>
        </is>
      </c>
      <c r="AG493" s="6" t="n">
        <v>26.57938722</v>
      </c>
    </row>
    <row r="494">
      <c r="A494" t="inlineStr">
        <is>
          <t>FOXY</t>
        </is>
      </c>
      <c r="B494" t="inlineStr">
        <is>
          <t>B 12/31/26 Govt</t>
        </is>
      </c>
      <c r="C494" t="inlineStr">
        <is>
          <t>B 12/31/26 Govt</t>
        </is>
      </c>
      <c r="D494" t="inlineStr">
        <is>
          <t>BNVVYP5</t>
        </is>
      </c>
      <c r="E494" t="inlineStr">
        <is>
          <t>US912797VJ31</t>
        </is>
      </c>
      <c r="F494" t="inlineStr">
        <is>
          <t>912797VJ3</t>
        </is>
      </c>
      <c r="G494" s="1" t="n">
        <v>2860000</v>
      </c>
      <c r="H494" s="1" t="n">
        <v>99.36921599999999</v>
      </c>
      <c r="I494" s="2" t="n">
        <v>2841959.58</v>
      </c>
      <c r="J494" s="3" t="n">
        <v>0.01362082</v>
      </c>
      <c r="K494" s="4" t="n">
        <v>208605642.0899638</v>
      </c>
      <c r="L494" s="5" t="n">
        <v>7850001</v>
      </c>
      <c r="M494" s="6" t="n">
        <v>26.57396376</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912797VJ3</t>
        </is>
      </c>
      <c r="U494" t="inlineStr">
        <is>
          <t>Treasury Bill</t>
        </is>
      </c>
      <c r="AG494" s="6" t="n">
        <v>26.57938722</v>
      </c>
    </row>
    <row r="495">
      <c r="A495" t="inlineStr">
        <is>
          <t>FOXY</t>
        </is>
      </c>
      <c r="B495" t="inlineStr">
        <is>
          <t>B 2/16/27 Govt</t>
        </is>
      </c>
      <c r="C495" t="inlineStr">
        <is>
          <t>B 2/16/27 Govt</t>
        </is>
      </c>
      <c r="D495" t="inlineStr">
        <is>
          <t>C0MH977</t>
        </is>
      </c>
      <c r="E495" t="inlineStr">
        <is>
          <t>US912797WZ63</t>
        </is>
      </c>
      <c r="F495" t="inlineStr">
        <is>
          <t>912797WZ6</t>
        </is>
      </c>
      <c r="G495" s="1" t="n">
        <v>23540000</v>
      </c>
      <c r="H495" s="1" t="n">
        <v>98.831444</v>
      </c>
      <c r="I495" s="2" t="n">
        <v>23264921.92</v>
      </c>
      <c r="J495" s="3" t="n">
        <v>0.1115031</v>
      </c>
      <c r="K495" s="4" t="n">
        <v>208605642.0899638</v>
      </c>
      <c r="L495" s="5" t="n">
        <v>7850001</v>
      </c>
      <c r="M495" s="6" t="n">
        <v>26.57396376</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912797WZ6</t>
        </is>
      </c>
      <c r="U495" t="inlineStr">
        <is>
          <t>Treasury Bill</t>
        </is>
      </c>
      <c r="AG495" s="6" t="n">
        <v>26.57938722</v>
      </c>
    </row>
    <row r="496">
      <c r="A496" t="inlineStr">
        <is>
          <t>FOXY</t>
        </is>
      </c>
      <c r="B496" t="inlineStr">
        <is>
          <t>B 3/11/27 Govt</t>
        </is>
      </c>
      <c r="C496" t="inlineStr">
        <is>
          <t>B 3/11/27 Govt</t>
        </is>
      </c>
      <c r="D496" t="inlineStr">
        <is>
          <t>BXXNSH9</t>
        </is>
      </c>
      <c r="E496" t="inlineStr">
        <is>
          <t>US912797WK94</t>
        </is>
      </c>
      <c r="F496" t="inlineStr">
        <is>
          <t>912797WK9</t>
        </is>
      </c>
      <c r="G496" s="1" t="n">
        <v>24070000</v>
      </c>
      <c r="H496" s="1" t="n">
        <v>98.567184</v>
      </c>
      <c r="I496" s="2" t="n">
        <v>23725121.19</v>
      </c>
      <c r="J496" s="3" t="n">
        <v>0.11370872</v>
      </c>
      <c r="K496" s="4" t="n">
        <v>208605642.0899638</v>
      </c>
      <c r="L496" s="5" t="n">
        <v>7850001</v>
      </c>
      <c r="M496" s="6" t="n">
        <v>26.57396376</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912797WK9</t>
        </is>
      </c>
      <c r="U496" t="inlineStr">
        <is>
          <t>Treasury Bill</t>
        </is>
      </c>
      <c r="AG496" s="6" t="n">
        <v>26.57938722</v>
      </c>
    </row>
    <row r="497">
      <c r="A497" t="inlineStr">
        <is>
          <t>FOXY</t>
        </is>
      </c>
      <c r="B497" t="inlineStr">
        <is>
          <t>Cash</t>
        </is>
      </c>
      <c r="C497" t="inlineStr">
        <is>
          <t>Cash</t>
        </is>
      </c>
      <c r="G497" s="1" t="n">
        <v>-8757910.370036241</v>
      </c>
      <c r="H497" s="1" t="n">
        <v>1</v>
      </c>
      <c r="I497" s="2" t="n">
        <v>-8757910.370036241</v>
      </c>
      <c r="J497" s="3" t="n">
        <v>-0.04197453</v>
      </c>
      <c r="K497" s="4" t="n">
        <v>208605642.0899638</v>
      </c>
      <c r="L497" s="5" t="n">
        <v>7850001</v>
      </c>
      <c r="M497" s="6" t="n">
        <v>26.57396376</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Cash</t>
        </is>
      </c>
      <c r="U497" t="inlineStr">
        <is>
          <t>Cash</t>
        </is>
      </c>
      <c r="AG497" s="6" t="n">
        <v>26.57938722</v>
      </c>
    </row>
    <row r="498">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row>
    <row r="499">
      <c r="A499" t="inlineStr">
        <is>
          <t>GAEM</t>
        </is>
      </c>
      <c r="B499" t="inlineStr">
        <is>
          <t>AES ESPANA B V 7.75 03AUG33 144A</t>
        </is>
      </c>
      <c r="C499" t="inlineStr">
        <is>
          <t>00113LAA5</t>
        </is>
      </c>
      <c r="D499" t="inlineStr">
        <is>
          <t>BRWGBS9</t>
        </is>
      </c>
      <c r="E499" t="inlineStr">
        <is>
          <t>US00113LAA52</t>
        </is>
      </c>
      <c r="F499" t="inlineStr">
        <is>
          <t>00113LAA5</t>
        </is>
      </c>
      <c r="G499" s="1" t="n">
        <v>700000</v>
      </c>
      <c r="H499" s="1" t="n">
        <v>99.99223000000001</v>
      </c>
      <c r="I499" s="2" t="n">
        <v>699945.61</v>
      </c>
      <c r="J499" s="3" t="n">
        <v>0.01743967</v>
      </c>
      <c r="K499" s="4" t="n">
        <v>40127848.65573297</v>
      </c>
      <c r="L499" s="5" t="n">
        <v>1575001</v>
      </c>
      <c r="M499" s="6" t="n">
        <v>25.47798297</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00113LAA5</t>
        </is>
      </c>
      <c r="U499" t="inlineStr">
        <is>
          <t>Bond</t>
        </is>
      </c>
      <c r="AG499" s="6" t="n">
        <v>25.48268392</v>
      </c>
    </row>
    <row r="500">
      <c r="A500" t="inlineStr">
        <is>
          <t>GAEM</t>
        </is>
      </c>
      <c r="B500" t="inlineStr">
        <is>
          <t>AEGEA FIN S A R 7.625 20JAN36 144A</t>
        </is>
      </c>
      <c r="C500" t="inlineStr">
        <is>
          <t>00775CAE6</t>
        </is>
      </c>
      <c r="D500" t="inlineStr">
        <is>
          <t>BT19PK3</t>
        </is>
      </c>
      <c r="E500" t="inlineStr">
        <is>
          <t>US00775CAE66</t>
        </is>
      </c>
      <c r="F500" t="inlineStr">
        <is>
          <t>00775CAE6</t>
        </is>
      </c>
      <c r="G500" s="1" t="n">
        <v>500000</v>
      </c>
      <c r="H500" s="1" t="n">
        <v>73.25</v>
      </c>
      <c r="I500" s="2" t="n">
        <v>366250</v>
      </c>
      <c r="J500" s="3" t="n">
        <v>0.009125390000000001</v>
      </c>
      <c r="K500" s="4" t="n">
        <v>40127848.65573297</v>
      </c>
      <c r="L500" s="5" t="n">
        <v>1575001</v>
      </c>
      <c r="M500" s="6" t="n">
        <v>25.47798297</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00775CAE6</t>
        </is>
      </c>
      <c r="U500" t="inlineStr">
        <is>
          <t>Bond</t>
        </is>
      </c>
      <c r="AG500" s="6" t="n">
        <v>25.48268392</v>
      </c>
    </row>
    <row r="501">
      <c r="A501" t="inlineStr">
        <is>
          <t>GAEM</t>
        </is>
      </c>
      <c r="B501" t="inlineStr">
        <is>
          <t>ARGENTINA REP 5.0 09JAN38</t>
        </is>
      </c>
      <c r="C501" t="inlineStr">
        <is>
          <t>040114HU7</t>
        </is>
      </c>
      <c r="D501" t="inlineStr">
        <is>
          <t>BNC1841</t>
        </is>
      </c>
      <c r="E501" t="inlineStr">
        <is>
          <t>US040114HU71</t>
        </is>
      </c>
      <c r="F501" t="inlineStr">
        <is>
          <t>040114HU7</t>
        </is>
      </c>
      <c r="G501" s="1" t="n">
        <v>1150000</v>
      </c>
      <c r="H501" s="1" t="n">
        <v>69.2</v>
      </c>
      <c r="I501" s="2" t="n">
        <v>795800</v>
      </c>
      <c r="J501" s="3" t="n">
        <v>0.01982796</v>
      </c>
      <c r="K501" s="4" t="n">
        <v>40127848.65573297</v>
      </c>
      <c r="L501" s="5" t="n">
        <v>1575001</v>
      </c>
      <c r="M501" s="6" t="n">
        <v>25.47798297</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040114HU7</t>
        </is>
      </c>
      <c r="U501" t="inlineStr">
        <is>
          <t>Bond</t>
        </is>
      </c>
      <c r="AG501" s="6" t="n">
        <v>25.48268392</v>
      </c>
    </row>
    <row r="502">
      <c r="A502" t="inlineStr">
        <is>
          <t>GAEM</t>
        </is>
      </c>
      <c r="B502" t="inlineStr">
        <is>
          <t>AUNA S A / ONCOSA 8.75 06NOV32 144A</t>
        </is>
      </c>
      <c r="C502" t="inlineStr">
        <is>
          <t>05151PAA8</t>
        </is>
      </c>
      <c r="D502" t="inlineStr">
        <is>
          <t>BSMRR03</t>
        </is>
      </c>
      <c r="E502" t="inlineStr">
        <is>
          <t>US05151PAA84</t>
        </is>
      </c>
      <c r="F502" t="inlineStr">
        <is>
          <t>05151PAA8</t>
        </is>
      </c>
      <c r="G502" s="1" t="n">
        <v>350000</v>
      </c>
      <c r="H502" s="1" t="n">
        <v>99.27549999999999</v>
      </c>
      <c r="I502" s="2" t="n">
        <v>347464.25</v>
      </c>
      <c r="J502" s="3" t="n">
        <v>0.00865733</v>
      </c>
      <c r="K502" s="4" t="n">
        <v>40127848.65573297</v>
      </c>
      <c r="L502" s="5" t="n">
        <v>1575001</v>
      </c>
      <c r="M502" s="6" t="n">
        <v>25.47798297</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05151PAA8</t>
        </is>
      </c>
      <c r="U502" t="inlineStr">
        <is>
          <t>Bond</t>
        </is>
      </c>
      <c r="AG502" s="6" t="n">
        <v>25.48268392</v>
      </c>
    </row>
    <row r="503">
      <c r="A503" t="inlineStr">
        <is>
          <t>GAEM</t>
        </is>
      </c>
      <c r="B503" t="inlineStr">
        <is>
          <t>AVIANCA MIDCO 2 PL 9.5 28JAN31 144A</t>
        </is>
      </c>
      <c r="C503" t="inlineStr">
        <is>
          <t>05369YAD1</t>
        </is>
      </c>
      <c r="D503" t="inlineStr">
        <is>
          <t>BSSBV52</t>
        </is>
      </c>
      <c r="E503" t="inlineStr">
        <is>
          <t>US05369YAD13</t>
        </is>
      </c>
      <c r="F503" t="inlineStr">
        <is>
          <t>05369YAD1</t>
        </is>
      </c>
      <c r="G503" s="1" t="n">
        <v>400000</v>
      </c>
      <c r="H503" s="1" t="n">
        <v>72.125</v>
      </c>
      <c r="I503" s="2" t="n">
        <v>288500</v>
      </c>
      <c r="J503" s="3" t="n">
        <v>0.00718819</v>
      </c>
      <c r="K503" s="4" t="n">
        <v>40127848.65573297</v>
      </c>
      <c r="L503" s="5" t="n">
        <v>1575001</v>
      </c>
      <c r="M503" s="6" t="n">
        <v>25.47798297</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05369YAD1</t>
        </is>
      </c>
      <c r="U503" t="inlineStr">
        <is>
          <t>Bond</t>
        </is>
      </c>
      <c r="AG503" s="6" t="n">
        <v>25.48268392</v>
      </c>
    </row>
    <row r="504">
      <c r="A504" t="inlineStr">
        <is>
          <t>GAEM</t>
        </is>
      </c>
      <c r="B504" t="inlineStr">
        <is>
          <t>BBVA MEXICO S 8.35 06APR42 144A FRN</t>
        </is>
      </c>
      <c r="C504" t="inlineStr">
        <is>
          <t>05533UAJ7</t>
        </is>
      </c>
      <c r="D504" t="inlineStr">
        <is>
          <t>BWJGY55</t>
        </is>
      </c>
      <c r="E504" t="inlineStr">
        <is>
          <t>US05533UAJ79</t>
        </is>
      </c>
      <c r="F504" t="inlineStr">
        <is>
          <t>05533UAJ7</t>
        </is>
      </c>
      <c r="G504" s="1" t="n">
        <v>500000</v>
      </c>
      <c r="H504" s="1" t="n">
        <v>101.5</v>
      </c>
      <c r="I504" s="2" t="n">
        <v>507500</v>
      </c>
      <c r="J504" s="3" t="n">
        <v>0.01264474</v>
      </c>
      <c r="K504" s="4" t="n">
        <v>40127848.65573297</v>
      </c>
      <c r="L504" s="5" t="n">
        <v>1575001</v>
      </c>
      <c r="M504" s="6" t="n">
        <v>25.47798297</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05533UAJ7</t>
        </is>
      </c>
      <c r="U504" t="inlineStr">
        <is>
          <t>Bond</t>
        </is>
      </c>
      <c r="AG504" s="6" t="n">
        <v>25.48268392</v>
      </c>
    </row>
    <row r="505">
      <c r="A505" t="inlineStr">
        <is>
          <t>GAEM</t>
        </is>
      </c>
      <c r="B505" t="inlineStr">
        <is>
          <t>BAHAMAS COMWLTH 8.25 24JUN36 144A</t>
        </is>
      </c>
      <c r="C505" t="inlineStr">
        <is>
          <t>056732AP5</t>
        </is>
      </c>
      <c r="D505" t="inlineStr">
        <is>
          <t>BVK1719</t>
        </is>
      </c>
      <c r="E505" t="inlineStr">
        <is>
          <t>US056732AP57</t>
        </is>
      </c>
      <c r="F505" t="inlineStr">
        <is>
          <t>056732AP5</t>
        </is>
      </c>
      <c r="G505" s="1" t="n">
        <v>300000</v>
      </c>
      <c r="H505" s="1" t="n">
        <v>105.545</v>
      </c>
      <c r="I505" s="2" t="n">
        <v>316635</v>
      </c>
      <c r="J505" s="3" t="n">
        <v>0.007889200000000001</v>
      </c>
      <c r="K505" s="4" t="n">
        <v>40127848.65573297</v>
      </c>
      <c r="L505" s="5" t="n">
        <v>1575001</v>
      </c>
      <c r="M505" s="6" t="n">
        <v>25.47798297</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056732AP5</t>
        </is>
      </c>
      <c r="U505" t="inlineStr">
        <is>
          <t>Bond</t>
        </is>
      </c>
      <c r="AG505" s="6" t="n">
        <v>25.48268392</v>
      </c>
    </row>
    <row r="506">
      <c r="A506" t="inlineStr">
        <is>
          <t>GAEM</t>
        </is>
      </c>
      <c r="B506" t="inlineStr">
        <is>
          <t>BAHAMAS COMWLTH 7.7 29OCT39 144A</t>
        </is>
      </c>
      <c r="C506" t="inlineStr">
        <is>
          <t>056732AQ3</t>
        </is>
      </c>
      <c r="D506" t="inlineStr">
        <is>
          <t>C08DK43</t>
        </is>
      </c>
      <c r="E506" t="inlineStr">
        <is>
          <t>US056732AQ31</t>
        </is>
      </c>
      <c r="F506" t="inlineStr">
        <is>
          <t>056732AQ3</t>
        </is>
      </c>
      <c r="G506" s="1" t="n">
        <v>700000</v>
      </c>
      <c r="H506" s="1" t="n">
        <v>100.1</v>
      </c>
      <c r="I506" s="2" t="n">
        <v>700700</v>
      </c>
      <c r="J506" s="3" t="n">
        <v>0.01745847</v>
      </c>
      <c r="K506" s="4" t="n">
        <v>40127848.65573297</v>
      </c>
      <c r="L506" s="5" t="n">
        <v>1575001</v>
      </c>
      <c r="M506" s="6" t="n">
        <v>25.47798297</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056732AQ3</t>
        </is>
      </c>
      <c r="U506" t="inlineStr">
        <is>
          <t>Bond</t>
        </is>
      </c>
      <c r="AG506" s="6" t="n">
        <v>25.48268392</v>
      </c>
    </row>
    <row r="507">
      <c r="A507" t="inlineStr">
        <is>
          <t>GAEM</t>
        </is>
      </c>
      <c r="B507" t="inlineStr">
        <is>
          <t>BANCO DAVIVI 8.125 02JUL35 144A FRN</t>
        </is>
      </c>
      <c r="C507" t="inlineStr">
        <is>
          <t>059501AG1</t>
        </is>
      </c>
      <c r="D507" t="inlineStr">
        <is>
          <t>BMYS939</t>
        </is>
      </c>
      <c r="E507" t="inlineStr">
        <is>
          <t>US059501AG10</t>
        </is>
      </c>
      <c r="F507" t="inlineStr">
        <is>
          <t>059501AG1</t>
        </is>
      </c>
      <c r="G507" s="1" t="n">
        <v>550000</v>
      </c>
      <c r="H507" s="1" t="n">
        <v>101.017</v>
      </c>
      <c r="I507" s="2" t="n">
        <v>555593.5</v>
      </c>
      <c r="J507" s="3" t="n">
        <v>0.01384303</v>
      </c>
      <c r="K507" s="4" t="n">
        <v>40127848.65573297</v>
      </c>
      <c r="L507" s="5" t="n">
        <v>1575001</v>
      </c>
      <c r="M507" s="6" t="n">
        <v>25.47798297</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059501AG1</t>
        </is>
      </c>
      <c r="U507" t="inlineStr">
        <is>
          <t>Bond</t>
        </is>
      </c>
      <c r="AG507" s="6" t="n">
        <v>25.48268392</v>
      </c>
    </row>
    <row r="508">
      <c r="A508" t="inlineStr">
        <is>
          <t>GAEM</t>
        </is>
      </c>
      <c r="B508" t="inlineStr">
        <is>
          <t>BOROO INVTS PTE LT 9.5 07AUG32 144A</t>
        </is>
      </c>
      <c r="C508" t="inlineStr">
        <is>
          <t>10001AAA3</t>
        </is>
      </c>
      <c r="D508" t="inlineStr">
        <is>
          <t>BV2FMY7</t>
        </is>
      </c>
      <c r="E508" t="inlineStr">
        <is>
          <t>US10001AAA34</t>
        </is>
      </c>
      <c r="F508" t="inlineStr">
        <is>
          <t>10001AAA3</t>
        </is>
      </c>
      <c r="G508" s="1" t="n">
        <v>200000</v>
      </c>
      <c r="H508" s="1" t="n">
        <v>87.5</v>
      </c>
      <c r="I508" s="2" t="n">
        <v>175000</v>
      </c>
      <c r="J508" s="3" t="n">
        <v>0.00436026</v>
      </c>
      <c r="K508" s="4" t="n">
        <v>40127848.65573297</v>
      </c>
      <c r="L508" s="5" t="n">
        <v>1575001</v>
      </c>
      <c r="M508" s="6" t="n">
        <v>25.47798297</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10001AAA3</t>
        </is>
      </c>
      <c r="U508" t="inlineStr">
        <is>
          <t>Bond</t>
        </is>
      </c>
      <c r="AG508" s="6" t="n">
        <v>25.48268392</v>
      </c>
    </row>
    <row r="509">
      <c r="A509" t="inlineStr">
        <is>
          <t>GAEM</t>
        </is>
      </c>
      <c r="B509" t="inlineStr">
        <is>
          <t>BRAZIL FEDERATIVE REP 5.0 27JAN45</t>
        </is>
      </c>
      <c r="C509" t="inlineStr">
        <is>
          <t>105756BW9</t>
        </is>
      </c>
      <c r="D509" t="inlineStr">
        <is>
          <t>BPFK010</t>
        </is>
      </c>
      <c r="E509" t="inlineStr">
        <is>
          <t>US105756BW95</t>
        </is>
      </c>
      <c r="F509" t="inlineStr">
        <is>
          <t>105756BW9</t>
        </is>
      </c>
      <c r="G509" s="1" t="n">
        <v>600000</v>
      </c>
      <c r="H509" s="1" t="n">
        <v>75.29000000000001</v>
      </c>
      <c r="I509" s="2" t="n">
        <v>451740</v>
      </c>
      <c r="J509" s="3" t="n">
        <v>0.01125544</v>
      </c>
      <c r="K509" s="4" t="n">
        <v>40127848.65573297</v>
      </c>
      <c r="L509" s="5" t="n">
        <v>1575001</v>
      </c>
      <c r="M509" s="6" t="n">
        <v>25.47798297</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105756BW9</t>
        </is>
      </c>
      <c r="U509" t="inlineStr">
        <is>
          <t>Bond</t>
        </is>
      </c>
      <c r="AG509" s="6" t="n">
        <v>25.48268392</v>
      </c>
    </row>
    <row r="510">
      <c r="A510" t="inlineStr">
        <is>
          <t>GAEM</t>
        </is>
      </c>
      <c r="B510" t="inlineStr">
        <is>
          <t>BRAZIL FEDERATIVE REP 5.625 21FEB47</t>
        </is>
      </c>
      <c r="C510" t="inlineStr">
        <is>
          <t>105756BY5</t>
        </is>
      </c>
      <c r="D510" t="inlineStr">
        <is>
          <t>BYM8140</t>
        </is>
      </c>
      <c r="E510" t="inlineStr">
        <is>
          <t>US105756BY51</t>
        </is>
      </c>
      <c r="F510" t="inlineStr">
        <is>
          <t>105756BY5</t>
        </is>
      </c>
      <c r="G510" s="1" t="n">
        <v>1000000</v>
      </c>
      <c r="H510" s="1" t="n">
        <v>80.03</v>
      </c>
      <c r="I510" s="2" t="n">
        <v>800300</v>
      </c>
      <c r="J510" s="3" t="n">
        <v>0.01994008</v>
      </c>
      <c r="K510" s="4" t="n">
        <v>40127848.65573297</v>
      </c>
      <c r="L510" s="5" t="n">
        <v>1575001</v>
      </c>
      <c r="M510" s="6" t="n">
        <v>25.47798297</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105756BY5</t>
        </is>
      </c>
      <c r="U510" t="inlineStr">
        <is>
          <t>Bond</t>
        </is>
      </c>
      <c r="AG510" s="6" t="n">
        <v>25.48268392</v>
      </c>
    </row>
    <row r="511">
      <c r="A511" t="inlineStr">
        <is>
          <t>GAEM</t>
        </is>
      </c>
      <c r="B511" t="inlineStr">
        <is>
          <t>BRAZIL FEDERATIVE REP 6.625 15MAR35</t>
        </is>
      </c>
      <c r="C511" t="inlineStr">
        <is>
          <t>105756CL2</t>
        </is>
      </c>
      <c r="D511" t="inlineStr">
        <is>
          <t>BQYJVK1</t>
        </is>
      </c>
      <c r="E511" t="inlineStr">
        <is>
          <t>US105756CL22</t>
        </is>
      </c>
      <c r="F511" t="inlineStr">
        <is>
          <t>105756CL2</t>
        </is>
      </c>
      <c r="G511" s="1" t="n">
        <v>850000</v>
      </c>
      <c r="H511" s="1" t="n">
        <v>98.455</v>
      </c>
      <c r="I511" s="2" t="n">
        <v>836867.5</v>
      </c>
      <c r="J511" s="3" t="n">
        <v>0.02085118</v>
      </c>
      <c r="K511" s="4" t="n">
        <v>40127848.65573297</v>
      </c>
      <c r="L511" s="5" t="n">
        <v>1575001</v>
      </c>
      <c r="M511" s="6" t="n">
        <v>25.47798297</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105756CL2</t>
        </is>
      </c>
      <c r="U511" t="inlineStr">
        <is>
          <t>Bond</t>
        </is>
      </c>
      <c r="AG511" s="6" t="n">
        <v>25.48268392</v>
      </c>
    </row>
    <row r="512">
      <c r="A512" t="inlineStr">
        <is>
          <t>GAEM</t>
        </is>
      </c>
      <c r="B512" t="inlineStr">
        <is>
          <t>BRAZIL FEDERATIVE REP 7.25 12JAN56</t>
        </is>
      </c>
      <c r="C512" t="inlineStr">
        <is>
          <t>105756CN8</t>
        </is>
      </c>
      <c r="D512" t="inlineStr">
        <is>
          <t>BT6M251</t>
        </is>
      </c>
      <c r="E512" t="inlineStr">
        <is>
          <t>US105756CN87</t>
        </is>
      </c>
      <c r="F512" t="inlineStr">
        <is>
          <t>105756CN8</t>
        </is>
      </c>
      <c r="G512" s="1" t="n">
        <v>1100000</v>
      </c>
      <c r="H512" s="1" t="n">
        <v>93.565</v>
      </c>
      <c r="I512" s="2" t="n">
        <v>1029215</v>
      </c>
      <c r="J512" s="3" t="n">
        <v>0.02564367</v>
      </c>
      <c r="K512" s="4" t="n">
        <v>40127848.65573297</v>
      </c>
      <c r="L512" s="5" t="n">
        <v>1575001</v>
      </c>
      <c r="M512" s="6" t="n">
        <v>25.47798297</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105756CN8</t>
        </is>
      </c>
      <c r="U512" t="inlineStr">
        <is>
          <t>Bond</t>
        </is>
      </c>
      <c r="AG512" s="6" t="n">
        <v>25.48268392</v>
      </c>
    </row>
    <row r="513">
      <c r="A513" t="inlineStr">
        <is>
          <t>GAEM</t>
        </is>
      </c>
      <c r="B513" t="inlineStr">
        <is>
          <t>BRAZIL FEDERATIVE REP 6.25 22MAY36</t>
        </is>
      </c>
      <c r="C513" t="inlineStr">
        <is>
          <t>105756CQ1</t>
        </is>
      </c>
      <c r="D513" t="inlineStr">
        <is>
          <t>BW1N506</t>
        </is>
      </c>
      <c r="E513" t="inlineStr">
        <is>
          <t>US105756CQ19</t>
        </is>
      </c>
      <c r="F513" t="inlineStr">
        <is>
          <t>105756CQ1</t>
        </is>
      </c>
      <c r="G513" s="1" t="n">
        <v>800000</v>
      </c>
      <c r="H513" s="1" t="n">
        <v>94.45</v>
      </c>
      <c r="I513" s="2" t="n">
        <v>755600</v>
      </c>
      <c r="J513" s="3" t="n">
        <v>0.01882634</v>
      </c>
      <c r="K513" s="4" t="n">
        <v>40127848.65573297</v>
      </c>
      <c r="L513" s="5" t="n">
        <v>1575001</v>
      </c>
      <c r="M513" s="6" t="n">
        <v>25.47798297</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105756CQ1</t>
        </is>
      </c>
      <c r="U513" t="inlineStr">
        <is>
          <t>Bond</t>
        </is>
      </c>
      <c r="AG513" s="6" t="n">
        <v>25.48268392</v>
      </c>
    </row>
    <row r="514">
      <c r="A514" t="inlineStr">
        <is>
          <t>GAEM</t>
        </is>
      </c>
      <c r="B514" t="inlineStr">
        <is>
          <t>CENTRAL AMER BOTT 6.95 01OCT36 144A</t>
        </is>
      </c>
      <c r="C514" t="inlineStr">
        <is>
          <t>15239EAA8</t>
        </is>
      </c>
      <c r="D514" t="inlineStr">
        <is>
          <t>C0L6908</t>
        </is>
      </c>
      <c r="E514" t="inlineStr">
        <is>
          <t>US15239EAA82</t>
        </is>
      </c>
      <c r="F514" t="inlineStr">
        <is>
          <t>15239EAA8</t>
        </is>
      </c>
      <c r="G514" s="1" t="n">
        <v>500000</v>
      </c>
      <c r="H514" s="1" t="n">
        <v>100.737906</v>
      </c>
      <c r="I514" s="2" t="n">
        <v>503689.53</v>
      </c>
      <c r="J514" s="3" t="n">
        <v>0.0125498</v>
      </c>
      <c r="K514" s="4" t="n">
        <v>40127848.65573297</v>
      </c>
      <c r="L514" s="5" t="n">
        <v>1575001</v>
      </c>
      <c r="M514" s="6" t="n">
        <v>25.47798297</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15239EAA8</t>
        </is>
      </c>
      <c r="U514" t="inlineStr">
        <is>
          <t>Bond</t>
        </is>
      </c>
      <c r="AG514" s="6" t="n">
        <v>25.48268392</v>
      </c>
    </row>
    <row r="515">
      <c r="A515" t="inlineStr">
        <is>
          <t>GAEM</t>
        </is>
      </c>
      <c r="B515" t="inlineStr">
        <is>
          <t>COLOMBIA REP 5.625 26FEB44</t>
        </is>
      </c>
      <c r="C515" t="inlineStr">
        <is>
          <t>195325BR5</t>
        </is>
      </c>
      <c r="D515" t="inlineStr">
        <is>
          <t>BJ62Z74</t>
        </is>
      </c>
      <c r="E515" t="inlineStr">
        <is>
          <t>US195325BR53</t>
        </is>
      </c>
      <c r="F515" t="inlineStr">
        <is>
          <t>195325BR5</t>
        </is>
      </c>
      <c r="G515" s="1" t="n">
        <v>550000</v>
      </c>
      <c r="H515" s="1" t="n">
        <v>79.77500000000001</v>
      </c>
      <c r="I515" s="2" t="n">
        <v>438762.5</v>
      </c>
      <c r="J515" s="3" t="n">
        <v>0.0109321</v>
      </c>
      <c r="K515" s="4" t="n">
        <v>40127848.65573297</v>
      </c>
      <c r="L515" s="5" t="n">
        <v>1575001</v>
      </c>
      <c r="M515" s="6" t="n">
        <v>25.47798297</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195325BR5</t>
        </is>
      </c>
      <c r="U515" t="inlineStr">
        <is>
          <t>Bond</t>
        </is>
      </c>
      <c r="AG515" s="6" t="n">
        <v>25.48268392</v>
      </c>
    </row>
    <row r="516">
      <c r="A516" t="inlineStr">
        <is>
          <t>GAEM</t>
        </is>
      </c>
      <c r="B516" t="inlineStr">
        <is>
          <t>COLOMBIA REP 7.5 02FEB34</t>
        </is>
      </c>
      <c r="C516" t="inlineStr">
        <is>
          <t>195325EG6</t>
        </is>
      </c>
      <c r="D516" t="inlineStr">
        <is>
          <t>BP9N3X8</t>
        </is>
      </c>
      <c r="E516" t="inlineStr">
        <is>
          <t>US195325EG61</t>
        </is>
      </c>
      <c r="F516" t="inlineStr">
        <is>
          <t>195325EG6</t>
        </is>
      </c>
      <c r="G516" s="1" t="n">
        <v>700000</v>
      </c>
      <c r="H516" s="1" t="n">
        <v>101.61</v>
      </c>
      <c r="I516" s="2" t="n">
        <v>711270</v>
      </c>
      <c r="J516" s="3" t="n">
        <v>0.01772183</v>
      </c>
      <c r="K516" s="4" t="n">
        <v>40127848.65573297</v>
      </c>
      <c r="L516" s="5" t="n">
        <v>1575001</v>
      </c>
      <c r="M516" s="6" t="n">
        <v>25.47798297</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195325EG6</t>
        </is>
      </c>
      <c r="U516" t="inlineStr">
        <is>
          <t>Bond</t>
        </is>
      </c>
      <c r="AG516" s="6" t="n">
        <v>25.48268392</v>
      </c>
    </row>
    <row r="517">
      <c r="A517" t="inlineStr">
        <is>
          <t>GAEM</t>
        </is>
      </c>
      <c r="B517" t="inlineStr">
        <is>
          <t>DOMINICAN REP 7.15 24FEB55 144A</t>
        </is>
      </c>
      <c r="C517" t="inlineStr">
        <is>
          <t>25714PFC7</t>
        </is>
      </c>
      <c r="D517" t="inlineStr">
        <is>
          <t>BR4N401</t>
        </is>
      </c>
      <c r="E517" t="inlineStr">
        <is>
          <t>US25714PFC77</t>
        </is>
      </c>
      <c r="F517" t="inlineStr">
        <is>
          <t>25714PFC7</t>
        </is>
      </c>
      <c r="G517" s="1" t="n">
        <v>200000</v>
      </c>
      <c r="H517" s="1" t="n">
        <v>98.13</v>
      </c>
      <c r="I517" s="2" t="n">
        <v>196260</v>
      </c>
      <c r="J517" s="3" t="n">
        <v>0.00488997</v>
      </c>
      <c r="K517" s="4" t="n">
        <v>40127848.65573297</v>
      </c>
      <c r="L517" s="5" t="n">
        <v>1575001</v>
      </c>
      <c r="M517" s="6" t="n">
        <v>25.47798297</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25714PFC7</t>
        </is>
      </c>
      <c r="U517" t="inlineStr">
        <is>
          <t>Bond</t>
        </is>
      </c>
      <c r="AG517" s="6" t="n">
        <v>25.48268392</v>
      </c>
    </row>
    <row r="518">
      <c r="A518" t="inlineStr">
        <is>
          <t>GAEM</t>
        </is>
      </c>
      <c r="B518" t="inlineStr">
        <is>
          <t>DOMINICAN REP 6.15 17MAY38 144A</t>
        </is>
      </c>
      <c r="C518" t="inlineStr">
        <is>
          <t>25714PFH6</t>
        </is>
      </c>
      <c r="D518" t="inlineStr">
        <is>
          <t>BSHQZY5</t>
        </is>
      </c>
      <c r="E518" t="inlineStr">
        <is>
          <t>US25714PFH64</t>
        </is>
      </c>
      <c r="F518" t="inlineStr">
        <is>
          <t>25714PFH6</t>
        </is>
      </c>
      <c r="G518" s="1" t="n">
        <v>500000</v>
      </c>
      <c r="H518" s="1" t="n">
        <v>93.31</v>
      </c>
      <c r="I518" s="2" t="n">
        <v>466550</v>
      </c>
      <c r="J518" s="3" t="n">
        <v>0.01162444</v>
      </c>
      <c r="K518" s="4" t="n">
        <v>40127848.65573297</v>
      </c>
      <c r="L518" s="5" t="n">
        <v>1575001</v>
      </c>
      <c r="M518" s="6" t="n">
        <v>25.47798297</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25714PFH6</t>
        </is>
      </c>
      <c r="U518" t="inlineStr">
        <is>
          <t>Bond</t>
        </is>
      </c>
      <c r="AG518" s="6" t="n">
        <v>25.48268392</v>
      </c>
    </row>
    <row r="519">
      <c r="A519" t="inlineStr">
        <is>
          <t>GAEM</t>
        </is>
      </c>
      <c r="B519" t="inlineStr">
        <is>
          <t>DOMINICAN REP 6.85 28MAR39 144A</t>
        </is>
      </c>
      <c r="C519" t="inlineStr">
        <is>
          <t>25714PFL7</t>
        </is>
      </c>
      <c r="D519" t="inlineStr">
        <is>
          <t>C089J77</t>
        </is>
      </c>
      <c r="E519" t="inlineStr">
        <is>
          <t>US25714PFL76</t>
        </is>
      </c>
      <c r="F519" t="inlineStr">
        <is>
          <t>25714PFL7</t>
        </is>
      </c>
      <c r="G519" s="1" t="n">
        <v>200000</v>
      </c>
      <c r="H519" s="1" t="n">
        <v>98.215</v>
      </c>
      <c r="I519" s="2" t="n">
        <v>196430</v>
      </c>
      <c r="J519" s="3" t="n">
        <v>0.0048942</v>
      </c>
      <c r="K519" s="4" t="n">
        <v>40127848.65573297</v>
      </c>
      <c r="L519" s="5" t="n">
        <v>1575001</v>
      </c>
      <c r="M519" s="6" t="n">
        <v>25.47798297</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25714PFL7</t>
        </is>
      </c>
      <c r="U519" t="inlineStr">
        <is>
          <t>Bond</t>
        </is>
      </c>
      <c r="AG519" s="6" t="n">
        <v>25.48268392</v>
      </c>
    </row>
    <row r="520">
      <c r="A520" t="inlineStr">
        <is>
          <t>GAEM</t>
        </is>
      </c>
      <c r="B520" t="inlineStr">
        <is>
          <t>ECOPETROL S A 5.875 28MAY45</t>
        </is>
      </c>
      <c r="C520" t="inlineStr">
        <is>
          <t>279158AJ8</t>
        </is>
      </c>
      <c r="D520" t="inlineStr">
        <is>
          <t>BMQXLW5</t>
        </is>
      </c>
      <c r="E520" t="inlineStr">
        <is>
          <t>US279158AJ82</t>
        </is>
      </c>
      <c r="F520" t="inlineStr">
        <is>
          <t>279158AJ8</t>
        </is>
      </c>
      <c r="G520" s="1" t="n">
        <v>1000000</v>
      </c>
      <c r="H520" s="1" t="n">
        <v>76.84247000000001</v>
      </c>
      <c r="I520" s="2" t="n">
        <v>768424.7</v>
      </c>
      <c r="J520" s="3" t="n">
        <v>0.01914588</v>
      </c>
      <c r="K520" s="4" t="n">
        <v>40127848.65573297</v>
      </c>
      <c r="L520" s="5" t="n">
        <v>1575001</v>
      </c>
      <c r="M520" s="6" t="n">
        <v>25.47798297</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279158AJ8</t>
        </is>
      </c>
      <c r="U520" t="inlineStr">
        <is>
          <t>Bond</t>
        </is>
      </c>
      <c r="AG520" s="6" t="n">
        <v>25.48268392</v>
      </c>
    </row>
    <row r="521">
      <c r="A521" t="inlineStr">
        <is>
          <t>GAEM</t>
        </is>
      </c>
      <c r="B521" t="inlineStr">
        <is>
          <t>ECOPETROL S A 6.875 29APR30</t>
        </is>
      </c>
      <c r="C521" t="inlineStr">
        <is>
          <t>279158AN9</t>
        </is>
      </c>
      <c r="D521" t="inlineStr">
        <is>
          <t>BLFFNB8</t>
        </is>
      </c>
      <c r="E521" t="inlineStr">
        <is>
          <t>US279158AN94</t>
        </is>
      </c>
      <c r="F521" t="inlineStr">
        <is>
          <t>279158AN9</t>
        </is>
      </c>
      <c r="G521" s="1" t="n">
        <v>500000</v>
      </c>
      <c r="H521" s="1" t="n">
        <v>100.1762</v>
      </c>
      <c r="I521" s="2" t="n">
        <v>500881</v>
      </c>
      <c r="J521" s="3" t="n">
        <v>0.01247983</v>
      </c>
      <c r="K521" s="4" t="n">
        <v>40127848.65573297</v>
      </c>
      <c r="L521" s="5" t="n">
        <v>1575001</v>
      </c>
      <c r="M521" s="6" t="n">
        <v>25.47798297</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279158AN9</t>
        </is>
      </c>
      <c r="U521" t="inlineStr">
        <is>
          <t>Bond</t>
        </is>
      </c>
      <c r="AG521" s="6" t="n">
        <v>25.48268392</v>
      </c>
    </row>
    <row r="522">
      <c r="A522" t="inlineStr">
        <is>
          <t>GAEM</t>
        </is>
      </c>
      <c r="B522" t="inlineStr">
        <is>
          <t>ECOPET 8 3/8 01/19/36 Corp</t>
        </is>
      </c>
      <c r="C522" t="inlineStr">
        <is>
          <t>279158AV1</t>
        </is>
      </c>
      <c r="D522" t="inlineStr">
        <is>
          <t>BR87692</t>
        </is>
      </c>
      <c r="E522" t="inlineStr">
        <is>
          <t>US279158AV11</t>
        </is>
      </c>
      <c r="F522" t="inlineStr">
        <is>
          <t>279158AV1</t>
        </is>
      </c>
      <c r="G522" s="1" t="n">
        <v>700000</v>
      </c>
      <c r="H522" s="1" t="n">
        <v>102.514241</v>
      </c>
      <c r="I522" s="2" t="n">
        <v>717599.6899999999</v>
      </c>
      <c r="J522" s="3" t="n">
        <v>0.01787954</v>
      </c>
      <c r="K522" s="4" t="n">
        <v>40127848.65573297</v>
      </c>
      <c r="L522" s="5" t="n">
        <v>1575001</v>
      </c>
      <c r="M522" s="6" t="n">
        <v>25.47798297</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279158AV1</t>
        </is>
      </c>
      <c r="U522" t="inlineStr">
        <is>
          <t>Bond</t>
        </is>
      </c>
      <c r="AG522" s="6" t="n">
        <v>25.48268392</v>
      </c>
    </row>
    <row r="523">
      <c r="A523" t="inlineStr">
        <is>
          <t>GAEM</t>
        </is>
      </c>
      <c r="B523" t="inlineStr">
        <is>
          <t>ECOPETROL S A 7.75 01FEB32</t>
        </is>
      </c>
      <c r="C523" t="inlineStr">
        <is>
          <t>279158AW9</t>
        </is>
      </c>
      <c r="D523" t="inlineStr">
        <is>
          <t>BSF06F7</t>
        </is>
      </c>
      <c r="E523" t="inlineStr">
        <is>
          <t>US279158AW93</t>
        </is>
      </c>
      <c r="F523" t="inlineStr">
        <is>
          <t>279158AW9</t>
        </is>
      </c>
      <c r="G523" s="1" t="n">
        <v>580000</v>
      </c>
      <c r="H523" s="1" t="n">
        <v>101.115653</v>
      </c>
      <c r="I523" s="2" t="n">
        <v>586470.79</v>
      </c>
      <c r="J523" s="3" t="n">
        <v>0.01461236</v>
      </c>
      <c r="K523" s="4" t="n">
        <v>40127848.65573297</v>
      </c>
      <c r="L523" s="5" t="n">
        <v>1575001</v>
      </c>
      <c r="M523" s="6" t="n">
        <v>25.47798297</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279158AW9</t>
        </is>
      </c>
      <c r="U523" t="inlineStr">
        <is>
          <t>Bond</t>
        </is>
      </c>
      <c r="AG523" s="6" t="n">
        <v>25.48268392</v>
      </c>
    </row>
    <row r="524">
      <c r="A524" t="inlineStr">
        <is>
          <t>GAEM</t>
        </is>
      </c>
      <c r="B524" t="inlineStr">
        <is>
          <t>ECUADOR REP 9.25 29JAN39 144A</t>
        </is>
      </c>
      <c r="C524" t="inlineStr">
        <is>
          <t>27927WAR3</t>
        </is>
      </c>
      <c r="D524" t="inlineStr">
        <is>
          <t>BW60HH3</t>
        </is>
      </c>
      <c r="E524" t="inlineStr">
        <is>
          <t>XS3283442625</t>
        </is>
      </c>
      <c r="F524" t="inlineStr">
        <is>
          <t>27927WAR3</t>
        </is>
      </c>
      <c r="G524" s="1" t="n">
        <v>1300000</v>
      </c>
      <c r="H524" s="1" t="n">
        <v>89.45</v>
      </c>
      <c r="I524" s="2" t="n">
        <v>1162850</v>
      </c>
      <c r="J524" s="3" t="n">
        <v>0.02897328</v>
      </c>
      <c r="K524" s="4" t="n">
        <v>40127848.65573297</v>
      </c>
      <c r="L524" s="5" t="n">
        <v>1575001</v>
      </c>
      <c r="M524" s="6" t="n">
        <v>25.47798297</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27927WAR3</t>
        </is>
      </c>
      <c r="U524" t="inlineStr">
        <is>
          <t>Bond</t>
        </is>
      </c>
      <c r="AG524" s="6" t="n">
        <v>25.48268392</v>
      </c>
    </row>
    <row r="525">
      <c r="A525" t="inlineStr">
        <is>
          <t>GAEM</t>
        </is>
      </c>
      <c r="B525" t="inlineStr">
        <is>
          <t>EL SALVADOR REP 9.65 21NOV54 144A</t>
        </is>
      </c>
      <c r="C525" t="inlineStr">
        <is>
          <t>283875CG5</t>
        </is>
      </c>
      <c r="D525" t="inlineStr">
        <is>
          <t>BS1H801</t>
        </is>
      </c>
      <c r="E525" t="inlineStr">
        <is>
          <t>US283875CG53</t>
        </is>
      </c>
      <c r="F525" t="inlineStr">
        <is>
          <t>283875CG5</t>
        </is>
      </c>
      <c r="G525" s="1" t="n">
        <v>250000</v>
      </c>
      <c r="H525" s="1" t="n">
        <v>108.62</v>
      </c>
      <c r="I525" s="2" t="n">
        <v>271550</v>
      </c>
      <c r="J525" s="3" t="n">
        <v>0.00676587</v>
      </c>
      <c r="K525" s="4" t="n">
        <v>40127848.65573297</v>
      </c>
      <c r="L525" s="5" t="n">
        <v>1575001</v>
      </c>
      <c r="M525" s="6" t="n">
        <v>25.47798297</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283875CG5</t>
        </is>
      </c>
      <c r="U525" t="inlineStr">
        <is>
          <t>Bond</t>
        </is>
      </c>
      <c r="AG525" s="6" t="n">
        <v>25.48268392</v>
      </c>
    </row>
    <row r="526">
      <c r="A526" t="inlineStr">
        <is>
          <t>GAEM</t>
        </is>
      </c>
      <c r="B526" t="inlineStr">
        <is>
          <t>ENERGUATE TR 6.35 15SEP35 144A</t>
        </is>
      </c>
      <c r="C526" t="inlineStr">
        <is>
          <t>29277RAB1</t>
        </is>
      </c>
      <c r="D526" t="inlineStr">
        <is>
          <t>BRJK2G9</t>
        </is>
      </c>
      <c r="E526" t="inlineStr">
        <is>
          <t>US29277RAB15</t>
        </is>
      </c>
      <c r="F526" t="inlineStr">
        <is>
          <t>29277RAB1</t>
        </is>
      </c>
      <c r="G526" s="1" t="n">
        <v>200000</v>
      </c>
      <c r="H526" s="1" t="n">
        <v>94.97772000000001</v>
      </c>
      <c r="I526" s="2" t="n">
        <v>189955.44</v>
      </c>
      <c r="J526" s="3" t="n">
        <v>0.00473288</v>
      </c>
      <c r="K526" s="4" t="n">
        <v>40127848.65573297</v>
      </c>
      <c r="L526" s="5" t="n">
        <v>1575001</v>
      </c>
      <c r="M526" s="6" t="n">
        <v>25.47798297</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29277RAB1</t>
        </is>
      </c>
      <c r="U526" t="inlineStr">
        <is>
          <t>Bond</t>
        </is>
      </c>
      <c r="AG526" s="6" t="n">
        <v>25.48268392</v>
      </c>
    </row>
    <row r="527">
      <c r="A527" t="inlineStr">
        <is>
          <t>GAEM</t>
        </is>
      </c>
      <c r="B527" t="inlineStr">
        <is>
          <t>ENFRAGEN ENERGIA 8.499 30JUN32 144A</t>
        </is>
      </c>
      <c r="C527" t="inlineStr">
        <is>
          <t>29281MAA8</t>
        </is>
      </c>
      <c r="D527" t="inlineStr">
        <is>
          <t>BT6BGP6</t>
        </is>
      </c>
      <c r="E527" t="inlineStr">
        <is>
          <t>US29281MAA80</t>
        </is>
      </c>
      <c r="F527" t="inlineStr">
        <is>
          <t>29281MAA8</t>
        </is>
      </c>
      <c r="G527" s="1" t="n">
        <v>500000</v>
      </c>
      <c r="H527" s="1" t="n">
        <v>103.235</v>
      </c>
      <c r="I527" s="2" t="n">
        <v>516175</v>
      </c>
      <c r="J527" s="3" t="n">
        <v>0.01286089</v>
      </c>
      <c r="K527" s="4" t="n">
        <v>40127848.65573297</v>
      </c>
      <c r="L527" s="5" t="n">
        <v>1575001</v>
      </c>
      <c r="M527" s="6" t="n">
        <v>25.47798297</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29281MAA8</t>
        </is>
      </c>
      <c r="U527" t="inlineStr">
        <is>
          <t>Bond</t>
        </is>
      </c>
      <c r="AG527" s="6" t="n">
        <v>25.48268392</v>
      </c>
    </row>
    <row r="528">
      <c r="A528" t="inlineStr">
        <is>
          <t>GAEM</t>
        </is>
      </c>
      <c r="B528" t="inlineStr">
        <is>
          <t>GRUPO TELEVISA S A B 6.625 15JAN40</t>
        </is>
      </c>
      <c r="C528" t="inlineStr">
        <is>
          <t>40049JAZ0</t>
        </is>
      </c>
      <c r="D528" t="inlineStr">
        <is>
          <t>B51YP22</t>
        </is>
      </c>
      <c r="E528" t="inlineStr">
        <is>
          <t>US40049JAZ03</t>
        </is>
      </c>
      <c r="F528" t="inlineStr">
        <is>
          <t>40049JAZ0</t>
        </is>
      </c>
      <c r="G528" s="1" t="n">
        <v>600000</v>
      </c>
      <c r="H528" s="1" t="n">
        <v>86.45</v>
      </c>
      <c r="I528" s="2" t="n">
        <v>518700</v>
      </c>
      <c r="J528" s="3" t="n">
        <v>0.0129238</v>
      </c>
      <c r="K528" s="4" t="n">
        <v>40127848.65573297</v>
      </c>
      <c r="L528" s="5" t="n">
        <v>1575001</v>
      </c>
      <c r="M528" s="6" t="n">
        <v>25.47798297</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40049JAZ0</t>
        </is>
      </c>
      <c r="U528" t="inlineStr">
        <is>
          <t>Bond</t>
        </is>
      </c>
      <c r="AG528" s="6" t="n">
        <v>25.48268392</v>
      </c>
    </row>
    <row r="529">
      <c r="A529" t="inlineStr">
        <is>
          <t>GAEM</t>
        </is>
      </c>
      <c r="B529" t="inlineStr">
        <is>
          <t>GRUPO NUTRES 7.875 31DEC49 144A FRN</t>
        </is>
      </c>
      <c r="C529" t="inlineStr">
        <is>
          <t>40052JAA9</t>
        </is>
      </c>
      <c r="D529" t="inlineStr">
        <is>
          <t>BV3PY40</t>
        </is>
      </c>
      <c r="E529" t="inlineStr">
        <is>
          <t>US40052JAA97</t>
        </is>
      </c>
      <c r="F529" t="inlineStr">
        <is>
          <t>40052JAA9</t>
        </is>
      </c>
      <c r="G529" s="1" t="n">
        <v>300000</v>
      </c>
      <c r="H529" s="1" t="n">
        <v>92</v>
      </c>
      <c r="I529" s="2" t="n">
        <v>276000</v>
      </c>
      <c r="J529" s="3" t="n">
        <v>0.00687675</v>
      </c>
      <c r="K529" s="4" t="n">
        <v>40127848.65573297</v>
      </c>
      <c r="L529" s="5" t="n">
        <v>1575001</v>
      </c>
      <c r="M529" s="6" t="n">
        <v>25.47798297</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40052JAA9</t>
        </is>
      </c>
      <c r="U529" t="inlineStr">
        <is>
          <t>Bond</t>
        </is>
      </c>
      <c r="AG529" s="6" t="n">
        <v>25.48268392</v>
      </c>
    </row>
    <row r="530">
      <c r="A530" t="inlineStr">
        <is>
          <t>GAEM</t>
        </is>
      </c>
      <c r="B530" t="inlineStr">
        <is>
          <t>HONDURAS REP 8.625 27NOV34 144A</t>
        </is>
      </c>
      <c r="C530" t="inlineStr">
        <is>
          <t>438180AK7</t>
        </is>
      </c>
      <c r="D530" t="inlineStr">
        <is>
          <t>BR4ZLV7</t>
        </is>
      </c>
      <c r="E530" t="inlineStr">
        <is>
          <t>US438180AK75</t>
        </is>
      </c>
      <c r="F530" t="inlineStr">
        <is>
          <t>438180AK7</t>
        </is>
      </c>
      <c r="G530" s="1" t="n">
        <v>350000</v>
      </c>
      <c r="H530" s="1" t="n">
        <v>110.345</v>
      </c>
      <c r="I530" s="2" t="n">
        <v>386207.5</v>
      </c>
      <c r="J530" s="3" t="n">
        <v>0.00962265</v>
      </c>
      <c r="K530" s="4" t="n">
        <v>40127848.65573297</v>
      </c>
      <c r="L530" s="5" t="n">
        <v>1575001</v>
      </c>
      <c r="M530" s="6" t="n">
        <v>25.47798297</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438180AK7</t>
        </is>
      </c>
      <c r="U530" t="inlineStr">
        <is>
          <t>Bond</t>
        </is>
      </c>
      <c r="AG530" s="6" t="n">
        <v>25.48268392</v>
      </c>
    </row>
    <row r="531">
      <c r="A531" t="inlineStr">
        <is>
          <t>GAEM</t>
        </is>
      </c>
      <c r="B531" t="inlineStr">
        <is>
          <t>J+F LUXEMBOURG FIN 8.5 01DEC32 144A</t>
        </is>
      </c>
      <c r="C531" t="inlineStr">
        <is>
          <t>46594TAB7</t>
        </is>
      </c>
      <c r="D531" t="inlineStr">
        <is>
          <t>BWJDVK0</t>
        </is>
      </c>
      <c r="E531" t="inlineStr">
        <is>
          <t>US46594TAB70</t>
        </is>
      </c>
      <c r="F531" t="inlineStr">
        <is>
          <t>46594TAB7</t>
        </is>
      </c>
      <c r="G531" s="1" t="n">
        <v>400000</v>
      </c>
      <c r="H531" s="1" t="n">
        <v>97.876</v>
      </c>
      <c r="I531" s="2" t="n">
        <v>391504</v>
      </c>
      <c r="J531" s="3" t="n">
        <v>0.00975462</v>
      </c>
      <c r="K531" s="4" t="n">
        <v>40127848.65573297</v>
      </c>
      <c r="L531" s="5" t="n">
        <v>1575001</v>
      </c>
      <c r="M531" s="6" t="n">
        <v>25.47798297</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46594TAB7</t>
        </is>
      </c>
      <c r="U531" t="inlineStr">
        <is>
          <t>Bond</t>
        </is>
      </c>
      <c r="AG531" s="6" t="n">
        <v>25.48268392</v>
      </c>
    </row>
    <row r="532">
      <c r="A532" t="inlineStr">
        <is>
          <t>GAEM</t>
        </is>
      </c>
      <c r="B532" t="inlineStr">
        <is>
          <t>KINGSTON ARPT REV 6.75 15DEC36 144A</t>
        </is>
      </c>
      <c r="C532" t="inlineStr">
        <is>
          <t>49647QAA6</t>
        </is>
      </c>
      <c r="D532" t="inlineStr">
        <is>
          <t>BL6LXP9</t>
        </is>
      </c>
      <c r="E532" t="inlineStr">
        <is>
          <t>US49647QAA67</t>
        </is>
      </c>
      <c r="F532" t="inlineStr">
        <is>
          <t>49647QAA6</t>
        </is>
      </c>
      <c r="G532" s="1" t="n">
        <v>199793.43</v>
      </c>
      <c r="H532" s="1" t="n">
        <v>96.74999800000001</v>
      </c>
      <c r="I532" s="2" t="n">
        <v>193300.14</v>
      </c>
      <c r="J532" s="3" t="n">
        <v>0.00481622</v>
      </c>
      <c r="K532" s="4" t="n">
        <v>40127848.65573297</v>
      </c>
      <c r="L532" s="5" t="n">
        <v>1575001</v>
      </c>
      <c r="M532" s="6" t="n">
        <v>25.47798297</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49647QAA6</t>
        </is>
      </c>
      <c r="U532" t="inlineStr">
        <is>
          <t>Bond</t>
        </is>
      </c>
      <c r="AG532" s="6" t="n">
        <v>25.48268392</v>
      </c>
    </row>
    <row r="533">
      <c r="A533" t="inlineStr">
        <is>
          <t>GAEM</t>
        </is>
      </c>
      <c r="B533" t="inlineStr">
        <is>
          <t>LNZAV 7.95 01/26/32 Corp</t>
        </is>
      </c>
      <c r="C533" t="inlineStr">
        <is>
          <t>50206BAA0</t>
        </is>
      </c>
      <c r="D533" t="inlineStr">
        <is>
          <t>BS600D2</t>
        </is>
      </c>
      <c r="E533" t="inlineStr">
        <is>
          <t>US50206BAA08</t>
        </is>
      </c>
      <c r="F533" t="inlineStr">
        <is>
          <t>50206BAA0</t>
        </is>
      </c>
      <c r="G533" s="1" t="n">
        <v>200000</v>
      </c>
      <c r="H533" s="1" t="n">
        <v>102.8892</v>
      </c>
      <c r="I533" s="2" t="n">
        <v>205778.4</v>
      </c>
      <c r="J533" s="3" t="n">
        <v>0.00512712</v>
      </c>
      <c r="K533" s="4" t="n">
        <v>40127848.65573297</v>
      </c>
      <c r="L533" s="5" t="n">
        <v>1575001</v>
      </c>
      <c r="M533" s="6" t="n">
        <v>25.47798297</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50206BAA0</t>
        </is>
      </c>
      <c r="U533" t="inlineStr">
        <is>
          <t>Bond</t>
        </is>
      </c>
      <c r="AG533" s="6" t="n">
        <v>25.48268392</v>
      </c>
    </row>
    <row r="534">
      <c r="A534" t="inlineStr">
        <is>
          <t>GAEM</t>
        </is>
      </c>
      <c r="B534" t="inlineStr">
        <is>
          <t>MINERVA LUXEMBOURG 7.5 22APR36 144A</t>
        </is>
      </c>
      <c r="C534" t="inlineStr">
        <is>
          <t>603374AK5</t>
        </is>
      </c>
      <c r="D534" t="inlineStr">
        <is>
          <t>BPDJ2C4</t>
        </is>
      </c>
      <c r="E534" t="inlineStr">
        <is>
          <t>US603374AK54</t>
        </is>
      </c>
      <c r="F534" t="inlineStr">
        <is>
          <t>603374AK5</t>
        </is>
      </c>
      <c r="G534" s="1" t="n">
        <v>650000</v>
      </c>
      <c r="H534" s="1" t="n">
        <v>85.7933</v>
      </c>
      <c r="I534" s="2" t="n">
        <v>557656.45</v>
      </c>
      <c r="J534" s="3" t="n">
        <v>0.01389443</v>
      </c>
      <c r="K534" s="4" t="n">
        <v>40127848.65573297</v>
      </c>
      <c r="L534" s="5" t="n">
        <v>1575001</v>
      </c>
      <c r="M534" s="6" t="n">
        <v>25.47798297</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603374AK5</t>
        </is>
      </c>
      <c r="U534" t="inlineStr">
        <is>
          <t>Bond</t>
        </is>
      </c>
      <c r="AG534" s="6" t="n">
        <v>25.48268392</v>
      </c>
    </row>
    <row r="535">
      <c r="A535" t="inlineStr">
        <is>
          <t>GAEM</t>
        </is>
      </c>
      <c r="B535" t="inlineStr">
        <is>
          <t>NEUQUEN PROV 7.35 25AUG34 144A</t>
        </is>
      </c>
      <c r="C535" t="inlineStr">
        <is>
          <t>64131GAB8</t>
        </is>
      </c>
      <c r="D535" t="inlineStr">
        <is>
          <t>9ABQSLU</t>
        </is>
      </c>
      <c r="E535" t="inlineStr">
        <is>
          <t>US64131GAB86</t>
        </is>
      </c>
      <c r="F535" t="inlineStr">
        <is>
          <t>64131GAB8</t>
        </is>
      </c>
      <c r="G535" s="1" t="n">
        <v>500000</v>
      </c>
      <c r="H535" s="1" t="n">
        <v>93.375</v>
      </c>
      <c r="I535" s="2" t="n">
        <v>466875</v>
      </c>
      <c r="J535" s="3" t="n">
        <v>0.01163254</v>
      </c>
      <c r="K535" s="4" t="n">
        <v>40127848.65573297</v>
      </c>
      <c r="L535" s="5" t="n">
        <v>1575001</v>
      </c>
      <c r="M535" s="6" t="n">
        <v>25.47798297</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64131GAB8</t>
        </is>
      </c>
      <c r="U535" t="inlineStr">
        <is>
          <t>Bond</t>
        </is>
      </c>
      <c r="AG535" s="6" t="n">
        <v>25.48268392</v>
      </c>
    </row>
    <row r="536">
      <c r="A536" t="inlineStr">
        <is>
          <t>GAEM</t>
        </is>
      </c>
      <c r="B536" t="inlineStr">
        <is>
          <t>PAMPA ENERGIA S A 7.75 14NOV37 144A</t>
        </is>
      </c>
      <c r="C536" t="inlineStr">
        <is>
          <t>697660AG3</t>
        </is>
      </c>
      <c r="D536" t="inlineStr">
        <is>
          <t>BSSBP94</t>
        </is>
      </c>
      <c r="E536" t="inlineStr">
        <is>
          <t>US697660AG30</t>
        </is>
      </c>
      <c r="F536" t="inlineStr">
        <is>
          <t>697660AG3</t>
        </is>
      </c>
      <c r="G536" s="1" t="n">
        <v>500000</v>
      </c>
      <c r="H536" s="1" t="n">
        <v>93.872974</v>
      </c>
      <c r="I536" s="2" t="n">
        <v>469364.87</v>
      </c>
      <c r="J536" s="3" t="n">
        <v>0.01169458</v>
      </c>
      <c r="K536" s="4" t="n">
        <v>40127848.65573297</v>
      </c>
      <c r="L536" s="5" t="n">
        <v>1575001</v>
      </c>
      <c r="M536" s="6" t="n">
        <v>25.47798297</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697660AG3</t>
        </is>
      </c>
      <c r="U536" t="inlineStr">
        <is>
          <t>Bond</t>
        </is>
      </c>
      <c r="AG536" s="6" t="n">
        <v>25.48268392</v>
      </c>
    </row>
    <row r="537">
      <c r="A537" t="inlineStr">
        <is>
          <t>GAEM</t>
        </is>
      </c>
      <c r="B537" t="inlineStr">
        <is>
          <t>PEMEX 6 5/8 06/15/35 Corp</t>
        </is>
      </c>
      <c r="C537" t="inlineStr">
        <is>
          <t>706451BG5</t>
        </is>
      </c>
      <c r="D537" t="inlineStr">
        <is>
          <t>B0Z2BX0</t>
        </is>
      </c>
      <c r="E537" t="inlineStr">
        <is>
          <t>US706451BG56</t>
        </is>
      </c>
      <c r="F537" t="inlineStr">
        <is>
          <t>706451BG5</t>
        </is>
      </c>
      <c r="G537" s="1" t="n">
        <v>780000</v>
      </c>
      <c r="H537" s="1" t="n">
        <v>90.91501</v>
      </c>
      <c r="I537" s="2" t="n">
        <v>709137.08</v>
      </c>
      <c r="J537" s="3" t="n">
        <v>0.01766868</v>
      </c>
      <c r="K537" s="4" t="n">
        <v>40127848.65573297</v>
      </c>
      <c r="L537" s="5" t="n">
        <v>1575001</v>
      </c>
      <c r="M537" s="6" t="n">
        <v>25.47798297</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706451BG5</t>
        </is>
      </c>
      <c r="U537" t="inlineStr">
        <is>
          <t>Bond</t>
        </is>
      </c>
      <c r="AG537" s="6" t="n">
        <v>25.48268392</v>
      </c>
    </row>
    <row r="538">
      <c r="A538" t="inlineStr">
        <is>
          <t>GAEM</t>
        </is>
      </c>
      <c r="B538" t="inlineStr">
        <is>
          <t>PEMEX 7.69 01/23/50 Corp</t>
        </is>
      </c>
      <c r="C538" t="inlineStr">
        <is>
          <t>71654QDD1</t>
        </is>
      </c>
      <c r="D538" t="inlineStr">
        <is>
          <t>BMYVTL6</t>
        </is>
      </c>
      <c r="E538" t="inlineStr">
        <is>
          <t>US71654QDD16</t>
        </is>
      </c>
      <c r="F538" t="inlineStr">
        <is>
          <t>71654QDD1</t>
        </is>
      </c>
      <c r="G538" s="1" t="n">
        <v>1100000</v>
      </c>
      <c r="H538" s="1" t="n">
        <v>85</v>
      </c>
      <c r="I538" s="2" t="n">
        <v>935000</v>
      </c>
      <c r="J538" s="3" t="n">
        <v>0.02329623</v>
      </c>
      <c r="K538" s="4" t="n">
        <v>40127848.65573297</v>
      </c>
      <c r="L538" s="5" t="n">
        <v>1575001</v>
      </c>
      <c r="M538" s="6" t="n">
        <v>25.47798297</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71654QDD1</t>
        </is>
      </c>
      <c r="U538" t="inlineStr">
        <is>
          <t>Bond</t>
        </is>
      </c>
      <c r="AG538" s="6" t="n">
        <v>25.48268392</v>
      </c>
    </row>
    <row r="539">
      <c r="A539" t="inlineStr">
        <is>
          <t>GAEM</t>
        </is>
      </c>
      <c r="B539" t="inlineStr">
        <is>
          <t>PEMEX 5.95 01/28/31 Corp</t>
        </is>
      </c>
      <c r="C539" t="inlineStr">
        <is>
          <t>71654QDE9</t>
        </is>
      </c>
      <c r="D539" t="inlineStr">
        <is>
          <t>BLNBRW7</t>
        </is>
      </c>
      <c r="E539" t="inlineStr">
        <is>
          <t>US71654QDE98</t>
        </is>
      </c>
      <c r="F539" t="inlineStr">
        <is>
          <t>71654QDE9</t>
        </is>
      </c>
      <c r="G539" s="1" t="n">
        <v>800000</v>
      </c>
      <c r="H539" s="1" t="n">
        <v>95.16642</v>
      </c>
      <c r="I539" s="2" t="n">
        <v>761331.36</v>
      </c>
      <c r="J539" s="3" t="n">
        <v>0.01896914</v>
      </c>
      <c r="K539" s="4" t="n">
        <v>40127848.65573297</v>
      </c>
      <c r="L539" s="5" t="n">
        <v>1575001</v>
      </c>
      <c r="M539" s="6" t="n">
        <v>25.47798297</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71654QDE9</t>
        </is>
      </c>
      <c r="U539" t="inlineStr">
        <is>
          <t>Bond</t>
        </is>
      </c>
      <c r="AG539" s="6" t="n">
        <v>25.48268392</v>
      </c>
    </row>
    <row r="540">
      <c r="A540" t="inlineStr">
        <is>
          <t>GAEM</t>
        </is>
      </c>
      <c r="B540" t="inlineStr">
        <is>
          <t>PETROLEOS MEXICANOS 10.0 07FEB33</t>
        </is>
      </c>
      <c r="C540" t="inlineStr">
        <is>
          <t>71654QDP4</t>
        </is>
      </c>
      <c r="D540" t="inlineStr">
        <is>
          <t>BQGHJ10</t>
        </is>
      </c>
      <c r="E540" t="inlineStr">
        <is>
          <t>US71654QDP46</t>
        </is>
      </c>
      <c r="F540" t="inlineStr">
        <is>
          <t>71654QDP4</t>
        </is>
      </c>
      <c r="G540" s="1" t="n">
        <v>600000</v>
      </c>
      <c r="H540" s="1" t="n">
        <v>111.579</v>
      </c>
      <c r="I540" s="2" t="n">
        <v>669474</v>
      </c>
      <c r="J540" s="3" t="n">
        <v>0.01668045</v>
      </c>
      <c r="K540" s="4" t="n">
        <v>40127848.65573297</v>
      </c>
      <c r="L540" s="5" t="n">
        <v>1575001</v>
      </c>
      <c r="M540" s="6" t="n">
        <v>25.47798297</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71654QDP4</t>
        </is>
      </c>
      <c r="U540" t="inlineStr">
        <is>
          <t>Bond</t>
        </is>
      </c>
      <c r="AG540" s="6" t="n">
        <v>25.48268392</v>
      </c>
    </row>
    <row r="541">
      <c r="A541" t="inlineStr">
        <is>
          <t>GAEM</t>
        </is>
      </c>
      <c r="B541" t="inlineStr">
        <is>
          <t>PLUSPETROL S A 8.5 30MAY32 144A</t>
        </is>
      </c>
      <c r="C541" t="inlineStr">
        <is>
          <t>72942BAA3</t>
        </is>
      </c>
      <c r="D541" t="inlineStr">
        <is>
          <t>BTJZ8Y8</t>
        </is>
      </c>
      <c r="E541" t="inlineStr">
        <is>
          <t>US72942BAA35</t>
        </is>
      </c>
      <c r="F541" t="inlineStr">
        <is>
          <t>72942BAA3</t>
        </is>
      </c>
      <c r="G541" s="1" t="n">
        <v>200000</v>
      </c>
      <c r="H541" s="1" t="n">
        <v>99.48</v>
      </c>
      <c r="I541" s="2" t="n">
        <v>198960</v>
      </c>
      <c r="J541" s="3" t="n">
        <v>0.00495724</v>
      </c>
      <c r="K541" s="4" t="n">
        <v>40127848.65573297</v>
      </c>
      <c r="L541" s="5" t="n">
        <v>1575001</v>
      </c>
      <c r="M541" s="6" t="n">
        <v>25.47798297</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72942BAA3</t>
        </is>
      </c>
      <c r="U541" t="inlineStr">
        <is>
          <t>Bond</t>
        </is>
      </c>
      <c r="AG541" s="6" t="n">
        <v>25.48268392</v>
      </c>
    </row>
    <row r="542">
      <c r="A542" t="inlineStr">
        <is>
          <t>GAEM</t>
        </is>
      </c>
      <c r="B542" t="inlineStr">
        <is>
          <t>PLUSPETROL S A 7.55 30SEP37 144A</t>
        </is>
      </c>
      <c r="C542" t="inlineStr">
        <is>
          <t>72942BAC9</t>
        </is>
      </c>
      <c r="D542" t="inlineStr">
        <is>
          <t>9ABN8ES</t>
        </is>
      </c>
      <c r="E542" t="inlineStr">
        <is>
          <t>US72942BAC90</t>
        </is>
      </c>
      <c r="F542" t="inlineStr">
        <is>
          <t>72942BAC9</t>
        </is>
      </c>
      <c r="G542" s="1" t="n">
        <v>500000</v>
      </c>
      <c r="H542" s="1" t="n">
        <v>91.42449999999999</v>
      </c>
      <c r="I542" s="2" t="n">
        <v>457122.5</v>
      </c>
      <c r="J542" s="3" t="n">
        <v>0.01138955</v>
      </c>
      <c r="K542" s="4" t="n">
        <v>40127848.65573297</v>
      </c>
      <c r="L542" s="5" t="n">
        <v>1575001</v>
      </c>
      <c r="M542" s="6" t="n">
        <v>25.47798297</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72942BAC9</t>
        </is>
      </c>
      <c r="U542" t="inlineStr">
        <is>
          <t>Bond</t>
        </is>
      </c>
      <c r="AG542" s="6" t="n">
        <v>25.48268392</v>
      </c>
    </row>
    <row r="543">
      <c r="A543" t="inlineStr">
        <is>
          <t>GAEM</t>
        </is>
      </c>
      <c r="B543" t="inlineStr">
        <is>
          <t>SIERRACOL ENERGY A 9.0 14NOV30 144A</t>
        </is>
      </c>
      <c r="C543" t="inlineStr">
        <is>
          <t>82653NAA5</t>
        </is>
      </c>
      <c r="D543" t="inlineStr">
        <is>
          <t>BSD5PP7</t>
        </is>
      </c>
      <c r="E543" t="inlineStr">
        <is>
          <t>US82653NAA54</t>
        </is>
      </c>
      <c r="F543" t="inlineStr">
        <is>
          <t>82653NAA5</t>
        </is>
      </c>
      <c r="G543" s="1" t="n">
        <v>200000</v>
      </c>
      <c r="H543" s="1" t="n">
        <v>101.0225</v>
      </c>
      <c r="I543" s="2" t="n">
        <v>202045</v>
      </c>
      <c r="J543" s="3" t="n">
        <v>0.0050341</v>
      </c>
      <c r="K543" s="4" t="n">
        <v>40127848.65573297</v>
      </c>
      <c r="L543" s="5" t="n">
        <v>1575001</v>
      </c>
      <c r="M543" s="6" t="n">
        <v>25.47798297</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82653NAA5</t>
        </is>
      </c>
      <c r="U543" t="inlineStr">
        <is>
          <t>Bond</t>
        </is>
      </c>
      <c r="AG543" s="6" t="n">
        <v>25.48268392</v>
      </c>
    </row>
    <row r="544">
      <c r="A544" t="inlineStr">
        <is>
          <t>GAEM</t>
        </is>
      </c>
      <c r="B544" t="inlineStr">
        <is>
          <t>TECPETROL S A 7.625 03NOV30 144A</t>
        </is>
      </c>
      <c r="C544" t="inlineStr">
        <is>
          <t>87876TAH7</t>
        </is>
      </c>
      <c r="D544" t="inlineStr">
        <is>
          <t>BS9B4Y1</t>
        </is>
      </c>
      <c r="E544" t="inlineStr">
        <is>
          <t>US87876TAH77</t>
        </is>
      </c>
      <c r="F544" t="inlineStr">
        <is>
          <t>87876TAH7</t>
        </is>
      </c>
      <c r="G544" s="1" t="n">
        <v>476000</v>
      </c>
      <c r="H544" s="1" t="n">
        <v>97.783</v>
      </c>
      <c r="I544" s="2" t="n">
        <v>465447.08</v>
      </c>
      <c r="J544" s="3" t="n">
        <v>0.01159696</v>
      </c>
      <c r="K544" s="4" t="n">
        <v>40127848.65573297</v>
      </c>
      <c r="L544" s="5" t="n">
        <v>1575001</v>
      </c>
      <c r="M544" s="6" t="n">
        <v>25.47798297</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87876TAH7</t>
        </is>
      </c>
      <c r="U544" t="inlineStr">
        <is>
          <t>Bond</t>
        </is>
      </c>
      <c r="AG544" s="6" t="n">
        <v>25.48268392</v>
      </c>
    </row>
    <row r="545">
      <c r="A545" t="inlineStr">
        <is>
          <t>GAEM</t>
        </is>
      </c>
      <c r="B545" t="inlineStr">
        <is>
          <t>TELECOM ARGENTINA 9.25 28MAY33 144A</t>
        </is>
      </c>
      <c r="C545" t="inlineStr">
        <is>
          <t>879273AV2</t>
        </is>
      </c>
      <c r="D545" t="inlineStr">
        <is>
          <t>BNSP740</t>
        </is>
      </c>
      <c r="E545" t="inlineStr">
        <is>
          <t>US879273AV26</t>
        </is>
      </c>
      <c r="F545" t="inlineStr">
        <is>
          <t>879273AV2</t>
        </is>
      </c>
      <c r="G545" s="1" t="n">
        <v>200000</v>
      </c>
      <c r="H545" s="1" t="n">
        <v>100.2215</v>
      </c>
      <c r="I545" s="2" t="n">
        <v>200443</v>
      </c>
      <c r="J545" s="3" t="n">
        <v>0.00499419</v>
      </c>
      <c r="K545" s="4" t="n">
        <v>40127848.65573297</v>
      </c>
      <c r="L545" s="5" t="n">
        <v>1575001</v>
      </c>
      <c r="M545" s="6" t="n">
        <v>25.47798297</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879273AV2</t>
        </is>
      </c>
      <c r="U545" t="inlineStr">
        <is>
          <t>Bond</t>
        </is>
      </c>
      <c r="AG545" s="6" t="n">
        <v>25.48268392</v>
      </c>
    </row>
    <row r="546">
      <c r="A546" t="inlineStr">
        <is>
          <t>GAEM</t>
        </is>
      </c>
      <c r="B546" t="inlineStr">
        <is>
          <t>UNITED MEXICAN STS 6.338 04MAY53</t>
        </is>
      </c>
      <c r="C546" t="inlineStr">
        <is>
          <t>91087BAX8</t>
        </is>
      </c>
      <c r="D546" t="inlineStr">
        <is>
          <t>BMWJJL2</t>
        </is>
      </c>
      <c r="E546" t="inlineStr">
        <is>
          <t>US91087BAX82</t>
        </is>
      </c>
      <c r="F546" t="inlineStr">
        <is>
          <t>91087BAX8</t>
        </is>
      </c>
      <c r="G546" s="1" t="n">
        <v>900000</v>
      </c>
      <c r="H546" s="1" t="n">
        <v>87.375</v>
      </c>
      <c r="I546" s="2" t="n">
        <v>786375</v>
      </c>
      <c r="J546" s="3" t="n">
        <v>0.01959312</v>
      </c>
      <c r="K546" s="4" t="n">
        <v>40127848.65573297</v>
      </c>
      <c r="L546" s="5" t="n">
        <v>1575001</v>
      </c>
      <c r="M546" s="6" t="n">
        <v>25.47798297</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91087BAX8</t>
        </is>
      </c>
      <c r="U546" t="inlineStr">
        <is>
          <t>Bond</t>
        </is>
      </c>
      <c r="AG546" s="6" t="n">
        <v>25.48268392</v>
      </c>
    </row>
    <row r="547">
      <c r="A547" t="inlineStr">
        <is>
          <t>GAEM</t>
        </is>
      </c>
      <c r="B547" t="inlineStr">
        <is>
          <t>UNITED MEXICAN STS 6.125 09FEB38</t>
        </is>
      </c>
      <c r="C547" t="inlineStr">
        <is>
          <t>91087BBR0</t>
        </is>
      </c>
      <c r="D547" t="inlineStr">
        <is>
          <t>BTZBRW1</t>
        </is>
      </c>
      <c r="E547" t="inlineStr">
        <is>
          <t>US91087BBR06</t>
        </is>
      </c>
      <c r="F547" t="inlineStr">
        <is>
          <t>91087BBR0</t>
        </is>
      </c>
      <c r="G547" s="1" t="n">
        <v>1200000</v>
      </c>
      <c r="H547" s="1" t="n">
        <v>93.3</v>
      </c>
      <c r="I547" s="2" t="n">
        <v>1119600</v>
      </c>
      <c r="J547" s="3" t="n">
        <v>0.02789568</v>
      </c>
      <c r="K547" s="4" t="n">
        <v>40127848.65573297</v>
      </c>
      <c r="L547" s="5" t="n">
        <v>1575001</v>
      </c>
      <c r="M547" s="6" t="n">
        <v>25.47798297</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91087BBR0</t>
        </is>
      </c>
      <c r="U547" t="inlineStr">
        <is>
          <t>Bond</t>
        </is>
      </c>
      <c r="AG547" s="6" t="n">
        <v>25.48268392</v>
      </c>
    </row>
    <row r="548">
      <c r="A548" t="inlineStr">
        <is>
          <t>GAEM</t>
        </is>
      </c>
      <c r="B548" t="inlineStr">
        <is>
          <t>VISTA ENERGY ARG 7.875 08APR38 144A</t>
        </is>
      </c>
      <c r="C548" t="inlineStr">
        <is>
          <t>92841RAC4</t>
        </is>
      </c>
      <c r="D548" t="inlineStr">
        <is>
          <t>BTWQV49</t>
        </is>
      </c>
      <c r="E548" t="inlineStr">
        <is>
          <t>US92841RAC43</t>
        </is>
      </c>
      <c r="F548" t="inlineStr">
        <is>
          <t>92841RAC4</t>
        </is>
      </c>
      <c r="G548" s="1" t="n">
        <v>100000</v>
      </c>
      <c r="H548" s="1" t="n">
        <v>94.90000000000001</v>
      </c>
      <c r="I548" s="2" t="n">
        <v>94900</v>
      </c>
      <c r="J548" s="3" t="n">
        <v>0.0023645</v>
      </c>
      <c r="K548" s="4" t="n">
        <v>40127848.65573297</v>
      </c>
      <c r="L548" s="5" t="n">
        <v>1575001</v>
      </c>
      <c r="M548" s="6" t="n">
        <v>25.47798297</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92841RAC4</t>
        </is>
      </c>
      <c r="U548" t="inlineStr">
        <is>
          <t>Bond</t>
        </is>
      </c>
      <c r="AG548" s="6" t="n">
        <v>25.48268392</v>
      </c>
    </row>
    <row r="549">
      <c r="A549" t="inlineStr">
        <is>
          <t>GAEM</t>
        </is>
      </c>
      <c r="B549" t="inlineStr">
        <is>
          <t>VOLCAN COMPANIA MI 8.5 28OCT32 144A</t>
        </is>
      </c>
      <c r="C549" t="inlineStr">
        <is>
          <t>92863UAD8</t>
        </is>
      </c>
      <c r="D549" t="inlineStr">
        <is>
          <t>BQ3R8V6</t>
        </is>
      </c>
      <c r="E549" t="inlineStr">
        <is>
          <t>US92863UAD81</t>
        </is>
      </c>
      <c r="F549" t="inlineStr">
        <is>
          <t>92863UAD8</t>
        </is>
      </c>
      <c r="G549" s="1" t="n">
        <v>500000</v>
      </c>
      <c r="H549" s="1" t="n">
        <v>100.245004</v>
      </c>
      <c r="I549" s="2" t="n">
        <v>501225.02</v>
      </c>
      <c r="J549" s="3" t="n">
        <v>0.0124884</v>
      </c>
      <c r="K549" s="4" t="n">
        <v>40127848.65573297</v>
      </c>
      <c r="L549" s="5" t="n">
        <v>1575001</v>
      </c>
      <c r="M549" s="6" t="n">
        <v>25.47798297</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92863UAD8</t>
        </is>
      </c>
      <c r="U549" t="inlineStr">
        <is>
          <t>Bond</t>
        </is>
      </c>
      <c r="AG549" s="6" t="n">
        <v>25.48268392</v>
      </c>
    </row>
    <row r="550">
      <c r="A550" t="inlineStr">
        <is>
          <t>GAEM</t>
        </is>
      </c>
      <c r="B550" t="inlineStr">
        <is>
          <t>YPF SOCIEDAD ANON 7.55 18JUN35 144A</t>
        </is>
      </c>
      <c r="C550" t="inlineStr">
        <is>
          <t>984245BC3</t>
        </is>
      </c>
      <c r="D550" t="inlineStr">
        <is>
          <t>BVMPWC5</t>
        </is>
      </c>
      <c r="E550" t="inlineStr">
        <is>
          <t>US984245BC39</t>
        </is>
      </c>
      <c r="F550" t="inlineStr">
        <is>
          <t>984245BC3</t>
        </is>
      </c>
      <c r="G550" s="1" t="n">
        <v>500000</v>
      </c>
      <c r="H550" s="1" t="n">
        <v>92.75</v>
      </c>
      <c r="I550" s="2" t="n">
        <v>463750</v>
      </c>
      <c r="J550" s="3" t="n">
        <v>0.01155468</v>
      </c>
      <c r="K550" s="4" t="n">
        <v>40127848.65573297</v>
      </c>
      <c r="L550" s="5" t="n">
        <v>1575001</v>
      </c>
      <c r="M550" s="6" t="n">
        <v>25.47798297</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984245BC3</t>
        </is>
      </c>
      <c r="U550" t="inlineStr">
        <is>
          <t>Bond</t>
        </is>
      </c>
      <c r="AG550" s="6" t="n">
        <v>25.48268392</v>
      </c>
    </row>
    <row r="551">
      <c r="A551" t="inlineStr">
        <is>
          <t>GAEM</t>
        </is>
      </c>
      <c r="B551" t="inlineStr">
        <is>
          <t>LD CELULOSE INTERNATIO 7.95 26JAN32</t>
        </is>
      </c>
      <c r="C551" t="inlineStr">
        <is>
          <t>A4S42PAA3</t>
        </is>
      </c>
      <c r="D551" t="inlineStr">
        <is>
          <t>BRV47Y2</t>
        </is>
      </c>
      <c r="E551" t="inlineStr">
        <is>
          <t>USA4S42PAA32</t>
        </is>
      </c>
      <c r="F551" t="inlineStr">
        <is>
          <t>A4S42PAA3</t>
        </is>
      </c>
      <c r="G551" s="1" t="n">
        <v>250000</v>
      </c>
      <c r="H551" s="1" t="n">
        <v>102.8892</v>
      </c>
      <c r="I551" s="2" t="n">
        <v>257223</v>
      </c>
      <c r="J551" s="3" t="n">
        <v>0.0064089</v>
      </c>
      <c r="K551" s="4" t="n">
        <v>40127848.65573297</v>
      </c>
      <c r="L551" s="5" t="n">
        <v>1575001</v>
      </c>
      <c r="M551" s="6" t="n">
        <v>25.47798297</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A4S42PAA3</t>
        </is>
      </c>
      <c r="U551" t="inlineStr">
        <is>
          <t>Bond</t>
        </is>
      </c>
      <c r="AG551" s="6" t="n">
        <v>25.48268392</v>
      </c>
    </row>
    <row r="552">
      <c r="A552" t="inlineStr">
        <is>
          <t>GAEM</t>
        </is>
      </c>
      <c r="B552" t="inlineStr">
        <is>
          <t>AVIANCA MIDCO 2 PLC 9.5 28JAN31</t>
        </is>
      </c>
      <c r="C552" t="inlineStr">
        <is>
          <t>G2957NAD3</t>
        </is>
      </c>
      <c r="D552" t="inlineStr">
        <is>
          <t>BSSBT69</t>
        </is>
      </c>
      <c r="E552" t="inlineStr">
        <is>
          <t>USG2957NAD33</t>
        </is>
      </c>
      <c r="F552" t="inlineStr">
        <is>
          <t>G2957NAD3</t>
        </is>
      </c>
      <c r="G552" s="1" t="n">
        <v>250000</v>
      </c>
      <c r="H552" s="1" t="n">
        <v>72.125</v>
      </c>
      <c r="I552" s="2" t="n">
        <v>180312.5</v>
      </c>
      <c r="J552" s="3" t="n">
        <v>0.00449262</v>
      </c>
      <c r="K552" s="4" t="n">
        <v>40127848.65573297</v>
      </c>
      <c r="L552" s="5" t="n">
        <v>1575001</v>
      </c>
      <c r="M552" s="6" t="n">
        <v>25.47798297</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G2957NAD3</t>
        </is>
      </c>
      <c r="U552" t="inlineStr">
        <is>
          <t>Bond</t>
        </is>
      </c>
      <c r="AG552" s="6" t="n">
        <v>25.48268392</v>
      </c>
    </row>
    <row r="553">
      <c r="A553" t="inlineStr">
        <is>
          <t>GAEM</t>
        </is>
      </c>
      <c r="B553" t="inlineStr">
        <is>
          <t>KINGSTON AIRPORT REVEN 6.75 15DEC36</t>
        </is>
      </c>
      <c r="C553" t="inlineStr">
        <is>
          <t>G5265VAA1</t>
        </is>
      </c>
      <c r="D553" t="inlineStr">
        <is>
          <t>BL54JB7</t>
        </is>
      </c>
      <c r="E553" t="inlineStr">
        <is>
          <t>USG5265VAA10</t>
        </is>
      </c>
      <c r="F553" t="inlineStr">
        <is>
          <t>G5265VAA1</t>
        </is>
      </c>
      <c r="G553" s="1" t="n">
        <v>259731.46</v>
      </c>
      <c r="H553" s="1" t="n">
        <v>96.750001</v>
      </c>
      <c r="I553" s="2" t="n">
        <v>251290.19</v>
      </c>
      <c r="J553" s="3" t="n">
        <v>0.00626108</v>
      </c>
      <c r="K553" s="4" t="n">
        <v>40127848.65573297</v>
      </c>
      <c r="L553" s="5" t="n">
        <v>1575001</v>
      </c>
      <c r="M553" s="6" t="n">
        <v>25.47798297</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G5265VAA1</t>
        </is>
      </c>
      <c r="U553" t="inlineStr">
        <is>
          <t>Bond</t>
        </is>
      </c>
      <c r="AG553" s="6" t="n">
        <v>25.48268392</v>
      </c>
    </row>
    <row r="554">
      <c r="A554" t="inlineStr">
        <is>
          <t>GAEM</t>
        </is>
      </c>
      <c r="B554" t="inlineStr">
        <is>
          <t>SAAVI ENERGIA SARL 8.875 10FEB35</t>
        </is>
      </c>
      <c r="C554" t="inlineStr">
        <is>
          <t>L02668AA6</t>
        </is>
      </c>
      <c r="D554" t="inlineStr">
        <is>
          <t>BRXZWZ9</t>
        </is>
      </c>
      <c r="E554" t="inlineStr">
        <is>
          <t>USL02668AA66</t>
        </is>
      </c>
      <c r="F554" t="inlineStr">
        <is>
          <t>L02668AA6</t>
        </is>
      </c>
      <c r="G554" s="1" t="n">
        <v>600000</v>
      </c>
      <c r="H554" s="1" t="n">
        <v>106.875</v>
      </c>
      <c r="I554" s="2" t="n">
        <v>641250</v>
      </c>
      <c r="J554" s="3" t="n">
        <v>0.01597723</v>
      </c>
      <c r="K554" s="4" t="n">
        <v>40127848.65573297</v>
      </c>
      <c r="L554" s="5" t="n">
        <v>1575001</v>
      </c>
      <c r="M554" s="6" t="n">
        <v>25.47798297</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L02668AA6</t>
        </is>
      </c>
      <c r="U554" t="inlineStr">
        <is>
          <t>Bond</t>
        </is>
      </c>
      <c r="AG554" s="6" t="n">
        <v>25.48268392</v>
      </c>
    </row>
    <row r="555">
      <c r="A555" t="inlineStr">
        <is>
          <t>GAEM</t>
        </is>
      </c>
      <c r="B555" t="inlineStr">
        <is>
          <t>AUNA SA / ONCOSALUD SA 8.75 06NOV32</t>
        </is>
      </c>
      <c r="C555" t="inlineStr">
        <is>
          <t>L04168AA5</t>
        </is>
      </c>
      <c r="D555" t="inlineStr">
        <is>
          <t>BVSYBP2</t>
        </is>
      </c>
      <c r="E555" t="inlineStr">
        <is>
          <t>USL04168AA59</t>
        </is>
      </c>
      <c r="F555" t="inlineStr">
        <is>
          <t>L04168AA5</t>
        </is>
      </c>
      <c r="G555" s="1" t="n">
        <v>150000</v>
      </c>
      <c r="H555" s="1" t="n">
        <v>99.27549999999999</v>
      </c>
      <c r="I555" s="2" t="n">
        <v>148913.25</v>
      </c>
      <c r="J555" s="3" t="n">
        <v>0.00371029</v>
      </c>
      <c r="K555" s="4" t="n">
        <v>40127848.65573297</v>
      </c>
      <c r="L555" s="5" t="n">
        <v>1575001</v>
      </c>
      <c r="M555" s="6" t="n">
        <v>25.47798297</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L04168AA5</t>
        </is>
      </c>
      <c r="U555" t="inlineStr">
        <is>
          <t>Bond</t>
        </is>
      </c>
      <c r="AG555" s="6" t="n">
        <v>25.48268392</v>
      </c>
    </row>
    <row r="556">
      <c r="A556" t="inlineStr">
        <is>
          <t>GAEM</t>
        </is>
      </c>
      <c r="B556" t="inlineStr">
        <is>
          <t>CSN RESOURCES SA 4.625 10JUN31</t>
        </is>
      </c>
      <c r="C556" t="inlineStr">
        <is>
          <t>L21779AJ9</t>
        </is>
      </c>
      <c r="D556" t="inlineStr">
        <is>
          <t>BMZ1DZ7</t>
        </is>
      </c>
      <c r="E556" t="inlineStr">
        <is>
          <t>USL21779AJ97</t>
        </is>
      </c>
      <c r="F556" t="inlineStr">
        <is>
          <t>L21779AJ9</t>
        </is>
      </c>
      <c r="G556" s="1" t="n">
        <v>400000</v>
      </c>
      <c r="H556" s="1" t="n">
        <v>50.234393</v>
      </c>
      <c r="I556" s="2" t="n">
        <v>200937.57</v>
      </c>
      <c r="J556" s="3" t="n">
        <v>0.00500651</v>
      </c>
      <c r="K556" s="4" t="n">
        <v>40127848.65573297</v>
      </c>
      <c r="L556" s="5" t="n">
        <v>1575001</v>
      </c>
      <c r="M556" s="6" t="n">
        <v>25.47798297</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L21779AJ9</t>
        </is>
      </c>
      <c r="U556" t="inlineStr">
        <is>
          <t>Bond</t>
        </is>
      </c>
      <c r="AG556" s="6" t="n">
        <v>25.48268392</v>
      </c>
    </row>
    <row r="557">
      <c r="A557" t="inlineStr">
        <is>
          <t>GAEM</t>
        </is>
      </c>
      <c r="B557" t="inlineStr">
        <is>
          <t>CSN RESOURCES SA 8.875 05DEC30</t>
        </is>
      </c>
      <c r="C557" t="inlineStr">
        <is>
          <t>L21779AL4</t>
        </is>
      </c>
      <c r="D557" t="inlineStr">
        <is>
          <t>BRXCGD6</t>
        </is>
      </c>
      <c r="E557" t="inlineStr">
        <is>
          <t>USL21779AL44</t>
        </is>
      </c>
      <c r="F557" t="inlineStr">
        <is>
          <t>L21779AL4</t>
        </is>
      </c>
      <c r="G557" s="1" t="n">
        <v>350000</v>
      </c>
      <c r="H557" s="1" t="n">
        <v>51.3385</v>
      </c>
      <c r="I557" s="2" t="n">
        <v>179684.75</v>
      </c>
      <c r="J557" s="3" t="n">
        <v>0.00447698</v>
      </c>
      <c r="K557" s="4" t="n">
        <v>40127848.65573297</v>
      </c>
      <c r="L557" s="5" t="n">
        <v>1575001</v>
      </c>
      <c r="M557" s="6" t="n">
        <v>25.47798297</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L21779AL4</t>
        </is>
      </c>
      <c r="U557" t="inlineStr">
        <is>
          <t>Bond</t>
        </is>
      </c>
      <c r="AG557" s="6" t="n">
        <v>25.48268392</v>
      </c>
    </row>
    <row r="558">
      <c r="A558" t="inlineStr">
        <is>
          <t>GAEM</t>
        </is>
      </c>
      <c r="B558" t="inlineStr">
        <is>
          <t>TIGO 7 3/8 04/02/32 Corp</t>
        </is>
      </c>
      <c r="C558" t="inlineStr">
        <is>
          <t>L6388GJA9</t>
        </is>
      </c>
      <c r="D558" t="inlineStr">
        <is>
          <t>BRT4SY1</t>
        </is>
      </c>
      <c r="E558" t="inlineStr">
        <is>
          <t>USL6388GJA96</t>
        </is>
      </c>
      <c r="F558" t="inlineStr">
        <is>
          <t>L6388GJA9</t>
        </is>
      </c>
      <c r="G558" s="1" t="n">
        <v>300000</v>
      </c>
      <c r="H558" s="1" t="n">
        <v>101.9758</v>
      </c>
      <c r="I558" s="2" t="n">
        <v>305927.4</v>
      </c>
      <c r="J558" s="3" t="n">
        <v>0.00762241</v>
      </c>
      <c r="K558" s="4" t="n">
        <v>40127848.65573297</v>
      </c>
      <c r="L558" s="5" t="n">
        <v>1575001</v>
      </c>
      <c r="M558" s="6" t="n">
        <v>25.47798297</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L6388GJA9</t>
        </is>
      </c>
      <c r="U558" t="inlineStr">
        <is>
          <t>Bond</t>
        </is>
      </c>
      <c r="AG558" s="6" t="n">
        <v>25.48268392</v>
      </c>
    </row>
    <row r="559">
      <c r="A559" t="inlineStr">
        <is>
          <t>GAEM</t>
        </is>
      </c>
      <c r="B559" t="inlineStr">
        <is>
          <t>EL SALVADOR GOVERNMENT 7.65 15JUN35</t>
        </is>
      </c>
      <c r="C559" t="inlineStr">
        <is>
          <t>P01012AN6</t>
        </is>
      </c>
      <c r="D559" t="inlineStr">
        <is>
          <t>B09YD36</t>
        </is>
      </c>
      <c r="E559" t="inlineStr">
        <is>
          <t>USP01012AN67</t>
        </is>
      </c>
      <c r="F559" t="inlineStr">
        <is>
          <t>P01012AN6</t>
        </is>
      </c>
      <c r="G559" s="1" t="n">
        <v>580000</v>
      </c>
      <c r="H559" s="1" t="n">
        <v>99.526</v>
      </c>
      <c r="I559" s="2" t="n">
        <v>577250.8</v>
      </c>
      <c r="J559" s="3" t="n">
        <v>0.01438264</v>
      </c>
      <c r="K559" s="4" t="n">
        <v>40127848.65573297</v>
      </c>
      <c r="L559" s="5" t="n">
        <v>1575001</v>
      </c>
      <c r="M559" s="6" t="n">
        <v>25.47798297</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P01012AN6</t>
        </is>
      </c>
      <c r="U559" t="inlineStr">
        <is>
          <t>Bond</t>
        </is>
      </c>
      <c r="AG559" s="6" t="n">
        <v>25.48268392</v>
      </c>
    </row>
    <row r="560">
      <c r="A560" t="inlineStr">
        <is>
          <t>GAEM</t>
        </is>
      </c>
      <c r="B560" t="inlineStr">
        <is>
          <t>EL SALVADOR GOVERNMEN 7.625 01FEB41</t>
        </is>
      </c>
      <c r="C560" t="inlineStr">
        <is>
          <t>P01012AR7</t>
        </is>
      </c>
      <c r="D560" t="inlineStr">
        <is>
          <t>B63F4M3</t>
        </is>
      </c>
      <c r="E560" t="inlineStr">
        <is>
          <t>USP01012AR71</t>
        </is>
      </c>
      <c r="F560" t="inlineStr">
        <is>
          <t>P01012AR7</t>
        </is>
      </c>
      <c r="G560" s="1" t="n">
        <v>650000</v>
      </c>
      <c r="H560" s="1" t="n">
        <v>96.11499999999999</v>
      </c>
      <c r="I560" s="2" t="n">
        <v>624747.5</v>
      </c>
      <c r="J560" s="3" t="n">
        <v>0.01556605</v>
      </c>
      <c r="K560" s="4" t="n">
        <v>40127848.65573297</v>
      </c>
      <c r="L560" s="5" t="n">
        <v>1575001</v>
      </c>
      <c r="M560" s="6" t="n">
        <v>25.47798297</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P01012AR7</t>
        </is>
      </c>
      <c r="U560" t="inlineStr">
        <is>
          <t>Bond</t>
        </is>
      </c>
      <c r="AG560" s="6" t="n">
        <v>25.48268392</v>
      </c>
    </row>
    <row r="561">
      <c r="A561" t="inlineStr">
        <is>
          <t>GAEM</t>
        </is>
      </c>
      <c r="B561" t="inlineStr">
        <is>
          <t>EL SALVADOR GOVERNMENT 9.25 17APR30</t>
        </is>
      </c>
      <c r="C561" t="inlineStr">
        <is>
          <t>P01012CF1</t>
        </is>
      </c>
      <c r="D561" t="inlineStr">
        <is>
          <t>BPBSCL2</t>
        </is>
      </c>
      <c r="E561" t="inlineStr">
        <is>
          <t>USP01012CF16</t>
        </is>
      </c>
      <c r="F561" t="inlineStr">
        <is>
          <t>P01012CF1</t>
        </is>
      </c>
      <c r="G561" s="1" t="n">
        <v>800000</v>
      </c>
      <c r="H561" s="1" t="n">
        <v>104.933</v>
      </c>
      <c r="I561" s="2" t="n">
        <v>839464</v>
      </c>
      <c r="J561" s="3" t="n">
        <v>0.02091588</v>
      </c>
      <c r="K561" s="4" t="n">
        <v>40127848.65573297</v>
      </c>
      <c r="L561" s="5" t="n">
        <v>1575001</v>
      </c>
      <c r="M561" s="6" t="n">
        <v>25.47798297</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P01012CF1</t>
        </is>
      </c>
      <c r="U561" t="inlineStr">
        <is>
          <t>Bond</t>
        </is>
      </c>
      <c r="AG561" s="6" t="n">
        <v>25.48268392</v>
      </c>
    </row>
    <row r="562">
      <c r="A562" t="inlineStr">
        <is>
          <t>GAEM</t>
        </is>
      </c>
      <c r="B562" t="inlineStr">
        <is>
          <t>EL SALVADOR GOVERNMENT 9.65 21NOV54</t>
        </is>
      </c>
      <c r="C562" t="inlineStr">
        <is>
          <t>P01012CH7</t>
        </is>
      </c>
      <c r="D562" t="inlineStr">
        <is>
          <t>BR84P63</t>
        </is>
      </c>
      <c r="E562" t="inlineStr">
        <is>
          <t>USP01012CH71</t>
        </is>
      </c>
      <c r="F562" t="inlineStr">
        <is>
          <t>P01012CH7</t>
        </is>
      </c>
      <c r="G562" s="1" t="n">
        <v>400000</v>
      </c>
      <c r="H562" s="1" t="n">
        <v>108.62</v>
      </c>
      <c r="I562" s="2" t="n">
        <v>434480</v>
      </c>
      <c r="J562" s="3" t="n">
        <v>0.0108254</v>
      </c>
      <c r="K562" s="4" t="n">
        <v>40127848.65573297</v>
      </c>
      <c r="L562" s="5" t="n">
        <v>1575001</v>
      </c>
      <c r="M562" s="6" t="n">
        <v>25.47798297</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P01012CH7</t>
        </is>
      </c>
      <c r="U562" t="inlineStr">
        <is>
          <t>Bond</t>
        </is>
      </c>
      <c r="AG562" s="6" t="n">
        <v>25.48268392</v>
      </c>
    </row>
    <row r="563">
      <c r="A563" t="inlineStr">
        <is>
          <t>GAEM</t>
        </is>
      </c>
      <c r="B563" t="inlineStr">
        <is>
          <t>BAHAMAS GOVERNMENT INT 8.25 24JUN36</t>
        </is>
      </c>
      <c r="C563" t="inlineStr">
        <is>
          <t>P06518AL1</t>
        </is>
      </c>
      <c r="D563" t="inlineStr">
        <is>
          <t>BVDF2R9</t>
        </is>
      </c>
      <c r="E563" t="inlineStr">
        <is>
          <t>USP06518AL18</t>
        </is>
      </c>
      <c r="F563" t="inlineStr">
        <is>
          <t>P06518AL1</t>
        </is>
      </c>
      <c r="G563" s="1" t="n">
        <v>890000</v>
      </c>
      <c r="H563" s="1" t="n">
        <v>105.545</v>
      </c>
      <c r="I563" s="2" t="n">
        <v>939350.5</v>
      </c>
      <c r="J563" s="3" t="n">
        <v>0.02340462</v>
      </c>
      <c r="K563" s="4" t="n">
        <v>40127848.65573297</v>
      </c>
      <c r="L563" s="5" t="n">
        <v>1575001</v>
      </c>
      <c r="M563" s="6" t="n">
        <v>25.47798297</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P06518AL1</t>
        </is>
      </c>
      <c r="U563" t="inlineStr">
        <is>
          <t>Bond</t>
        </is>
      </c>
      <c r="AG563" s="6" t="n">
        <v>25.48268392</v>
      </c>
    </row>
    <row r="564">
      <c r="A564" t="inlineStr">
        <is>
          <t>GAEM</t>
        </is>
      </c>
      <c r="B564" t="inlineStr">
        <is>
          <t>PROVINCIA DEL CHUBUT A 9.45 29APR36</t>
        </is>
      </c>
      <c r="C564" t="inlineStr">
        <is>
          <t>P25619AC4</t>
        </is>
      </c>
      <c r="D564" t="inlineStr">
        <is>
          <t>BW0TTZ8</t>
        </is>
      </c>
      <c r="E564" t="inlineStr">
        <is>
          <t>USP25619AC41</t>
        </is>
      </c>
      <c r="F564" t="inlineStr">
        <is>
          <t>P25619AC4</t>
        </is>
      </c>
      <c r="G564" s="1" t="n">
        <v>400000</v>
      </c>
      <c r="H564" s="1" t="n">
        <v>101.83</v>
      </c>
      <c r="I564" s="2" t="n">
        <v>407320</v>
      </c>
      <c r="J564" s="3" t="n">
        <v>0.01014868</v>
      </c>
      <c r="K564" s="4" t="n">
        <v>40127848.65573297</v>
      </c>
      <c r="L564" s="5" t="n">
        <v>1575001</v>
      </c>
      <c r="M564" s="6" t="n">
        <v>25.47798297</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P25619AC4</t>
        </is>
      </c>
      <c r="U564" t="inlineStr">
        <is>
          <t>Bond</t>
        </is>
      </c>
      <c r="AG564" s="6" t="n">
        <v>25.48268392</v>
      </c>
    </row>
    <row r="565">
      <c r="A565" t="inlineStr">
        <is>
          <t>GAEM</t>
        </is>
      </c>
      <c r="B565" t="inlineStr">
        <is>
          <t>DOMINICAN REPUBLIC IN 5.875 30JAN60</t>
        </is>
      </c>
      <c r="C565" t="inlineStr">
        <is>
          <t>P3579ECG0</t>
        </is>
      </c>
      <c r="D565" t="inlineStr">
        <is>
          <t>BJV2XC0</t>
        </is>
      </c>
      <c r="E565" t="inlineStr">
        <is>
          <t>USP3579ECG00</t>
        </is>
      </c>
      <c r="F565" t="inlineStr">
        <is>
          <t>P3579ECG0</t>
        </is>
      </c>
      <c r="G565" s="1" t="n">
        <v>793000</v>
      </c>
      <c r="H565" s="1" t="n">
        <v>82.39</v>
      </c>
      <c r="I565" s="2" t="n">
        <v>653352.7</v>
      </c>
      <c r="J565" s="3" t="n">
        <v>0.01627877</v>
      </c>
      <c r="K565" s="4" t="n">
        <v>40127848.65573297</v>
      </c>
      <c r="L565" s="5" t="n">
        <v>1575001</v>
      </c>
      <c r="M565" s="6" t="n">
        <v>25.47798297</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P3579ECG0</t>
        </is>
      </c>
      <c r="U565" t="inlineStr">
        <is>
          <t>Bond</t>
        </is>
      </c>
      <c r="AG565" s="6" t="n">
        <v>25.48268392</v>
      </c>
    </row>
    <row r="566">
      <c r="A566" t="inlineStr">
        <is>
          <t>GAEM</t>
        </is>
      </c>
      <c r="B566" t="inlineStr">
        <is>
          <t>DOMINICAN REPUBLIC INT 6.95 15MAR37</t>
        </is>
      </c>
      <c r="C566" t="inlineStr">
        <is>
          <t>P3579ECW5</t>
        </is>
      </c>
      <c r="D566" t="inlineStr">
        <is>
          <t>BR3T2M8</t>
        </is>
      </c>
      <c r="E566" t="inlineStr">
        <is>
          <t>USP3579ECW59</t>
        </is>
      </c>
      <c r="F566" t="inlineStr">
        <is>
          <t>P3579ECW5</t>
        </is>
      </c>
      <c r="G566" s="1" t="n">
        <v>900000</v>
      </c>
      <c r="H566" s="1" t="n">
        <v>100.1</v>
      </c>
      <c r="I566" s="2" t="n">
        <v>900900</v>
      </c>
      <c r="J566" s="3" t="n">
        <v>0.0224466</v>
      </c>
      <c r="K566" s="4" t="n">
        <v>40127848.65573297</v>
      </c>
      <c r="L566" s="5" t="n">
        <v>1575001</v>
      </c>
      <c r="M566" s="6" t="n">
        <v>25.47798297</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P3579ECW5</t>
        </is>
      </c>
      <c r="U566" t="inlineStr">
        <is>
          <t>Bond</t>
        </is>
      </c>
      <c r="AG566" s="6" t="n">
        <v>25.48268392</v>
      </c>
    </row>
    <row r="567">
      <c r="A567" t="inlineStr">
        <is>
          <t>GAEM</t>
        </is>
      </c>
      <c r="B567" t="inlineStr">
        <is>
          <t>DOMINICAN REPUBLIC INT 7.15 24FEB55</t>
        </is>
      </c>
      <c r="C567" t="inlineStr">
        <is>
          <t>P3579ECX3</t>
        </is>
      </c>
      <c r="D567" t="inlineStr">
        <is>
          <t>BR4NGD8</t>
        </is>
      </c>
      <c r="E567" t="inlineStr">
        <is>
          <t>USP3579ECX33</t>
        </is>
      </c>
      <c r="F567" t="inlineStr">
        <is>
          <t>P3579ECX3</t>
        </is>
      </c>
      <c r="G567" s="1" t="n">
        <v>250000</v>
      </c>
      <c r="H567" s="1" t="n">
        <v>98.13</v>
      </c>
      <c r="I567" s="2" t="n">
        <v>245325</v>
      </c>
      <c r="J567" s="3" t="n">
        <v>0.00611246</v>
      </c>
      <c r="K567" s="4" t="n">
        <v>40127848.65573297</v>
      </c>
      <c r="L567" s="5" t="n">
        <v>1575001</v>
      </c>
      <c r="M567" s="6" t="n">
        <v>25.47798297</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P3579ECX3</t>
        </is>
      </c>
      <c r="U567" t="inlineStr">
        <is>
          <t>Bond</t>
        </is>
      </c>
      <c r="AG567" s="6" t="n">
        <v>25.48268392</v>
      </c>
    </row>
    <row r="568">
      <c r="A568" t="inlineStr">
        <is>
          <t>GAEM</t>
        </is>
      </c>
      <c r="B568" t="inlineStr">
        <is>
          <t>ECUADOR GOVERNMENT INT 9.25 29JAN39</t>
        </is>
      </c>
      <c r="C568" t="inlineStr">
        <is>
          <t>P3637MAB5</t>
        </is>
      </c>
      <c r="D568" t="inlineStr">
        <is>
          <t>BW46MZ6</t>
        </is>
      </c>
      <c r="E568" t="inlineStr">
        <is>
          <t>XS3283442112</t>
        </is>
      </c>
      <c r="F568" t="inlineStr">
        <is>
          <t>P3637MAB5</t>
        </is>
      </c>
      <c r="G568" s="1" t="n">
        <v>250000</v>
      </c>
      <c r="H568" s="1" t="n">
        <v>89.45</v>
      </c>
      <c r="I568" s="2" t="n">
        <v>223625</v>
      </c>
      <c r="J568" s="3" t="n">
        <v>0.00557179</v>
      </c>
      <c r="K568" s="4" t="n">
        <v>40127848.65573297</v>
      </c>
      <c r="L568" s="5" t="n">
        <v>1575001</v>
      </c>
      <c r="M568" s="6" t="n">
        <v>25.47798297</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P3637MAB5</t>
        </is>
      </c>
      <c r="U568" t="inlineStr">
        <is>
          <t>Bond</t>
        </is>
      </c>
      <c r="AG568" s="6" t="n">
        <v>25.48268392</v>
      </c>
    </row>
    <row r="569">
      <c r="A569" t="inlineStr">
        <is>
          <t>GAEM</t>
        </is>
      </c>
      <c r="B569" t="inlineStr">
        <is>
          <t>GRUPO NUTRESA SA 7.875 31DEC49 FRN</t>
        </is>
      </c>
      <c r="C569" t="inlineStr">
        <is>
          <t>P5041CAA4</t>
        </is>
      </c>
      <c r="D569" t="inlineStr">
        <is>
          <t>BW5VFK6</t>
        </is>
      </c>
      <c r="E569" t="inlineStr">
        <is>
          <t>USP5041CAA47</t>
        </is>
      </c>
      <c r="F569" t="inlineStr">
        <is>
          <t>P5041CAA4</t>
        </is>
      </c>
      <c r="G569" s="1" t="n">
        <v>500000</v>
      </c>
      <c r="H569" s="1" t="n">
        <v>92</v>
      </c>
      <c r="I569" s="2" t="n">
        <v>460000</v>
      </c>
      <c r="J569" s="3" t="n">
        <v>0.01146125</v>
      </c>
      <c r="K569" s="4" t="n">
        <v>40127848.65573297</v>
      </c>
      <c r="L569" s="5" t="n">
        <v>1575001</v>
      </c>
      <c r="M569" s="6" t="n">
        <v>25.47798297</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P5041CAA4</t>
        </is>
      </c>
      <c r="U569" t="inlineStr">
        <is>
          <t>Bond</t>
        </is>
      </c>
      <c r="AG569" s="6" t="n">
        <v>25.48268392</v>
      </c>
    </row>
    <row r="570">
      <c r="A570" t="inlineStr">
        <is>
          <t>GAEM</t>
        </is>
      </c>
      <c r="B570" t="inlineStr">
        <is>
          <t>HONDURAS GOVERNMENT I 8.625 27NOV34</t>
        </is>
      </c>
      <c r="C570" t="inlineStr">
        <is>
          <t>P5178RAE8</t>
        </is>
      </c>
      <c r="D570" t="inlineStr">
        <is>
          <t>BR4Y0N9</t>
        </is>
      </c>
      <c r="E570" t="inlineStr">
        <is>
          <t>USP5178RAE82</t>
        </is>
      </c>
      <c r="F570" t="inlineStr">
        <is>
          <t>P5178RAE8</t>
        </is>
      </c>
      <c r="G570" s="1" t="n">
        <v>100000</v>
      </c>
      <c r="H570" s="1" t="n">
        <v>110.345</v>
      </c>
      <c r="I570" s="2" t="n">
        <v>110345</v>
      </c>
      <c r="J570" s="3" t="n">
        <v>0.00274933</v>
      </c>
      <c r="K570" s="4" t="n">
        <v>40127848.65573297</v>
      </c>
      <c r="L570" s="5" t="n">
        <v>1575001</v>
      </c>
      <c r="M570" s="6" t="n">
        <v>25.47798297</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P5178RAE8</t>
        </is>
      </c>
      <c r="U570" t="inlineStr">
        <is>
          <t>Bond</t>
        </is>
      </c>
      <c r="AG570" s="6" t="n">
        <v>25.48268392</v>
      </c>
    </row>
    <row r="571">
      <c r="A571" t="inlineStr">
        <is>
          <t>GAEM</t>
        </is>
      </c>
      <c r="B571" t="inlineStr">
        <is>
          <t>NATIONAL GAS CO OF TRI 6.05 15JAN36</t>
        </is>
      </c>
      <c r="C571" t="inlineStr">
        <is>
          <t>P70809AB7</t>
        </is>
      </c>
      <c r="D571" t="inlineStr">
        <is>
          <t>B0WT372</t>
        </is>
      </c>
      <c r="E571" t="inlineStr">
        <is>
          <t>USP70809AB71</t>
        </is>
      </c>
      <c r="F571" t="inlineStr">
        <is>
          <t>P70809AB7</t>
        </is>
      </c>
      <c r="G571" s="1" t="n">
        <v>100000</v>
      </c>
      <c r="H571" s="1" t="n">
        <v>91.366</v>
      </c>
      <c r="I571" s="2" t="n">
        <v>91366</v>
      </c>
      <c r="J571" s="3" t="n">
        <v>0.00227645</v>
      </c>
      <c r="K571" s="4" t="n">
        <v>40127848.65573297</v>
      </c>
      <c r="L571" s="5" t="n">
        <v>1575001</v>
      </c>
      <c r="M571" s="6" t="n">
        <v>25.47798297</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P70809AB7</t>
        </is>
      </c>
      <c r="U571" t="inlineStr">
        <is>
          <t>Bond</t>
        </is>
      </c>
      <c r="AG571" s="6" t="n">
        <v>25.48268392</v>
      </c>
    </row>
    <row r="572">
      <c r="A572" t="inlineStr">
        <is>
          <t>GAEM</t>
        </is>
      </c>
      <c r="B572" t="inlineStr">
        <is>
          <t>TELECOM ARGENTINA SA 9.25 28MAY33</t>
        </is>
      </c>
      <c r="C572" t="inlineStr">
        <is>
          <t>P9028NCA7</t>
        </is>
      </c>
      <c r="D572" t="inlineStr">
        <is>
          <t>BSTQ242</t>
        </is>
      </c>
      <c r="E572" t="inlineStr">
        <is>
          <t>USP9028NCA74</t>
        </is>
      </c>
      <c r="F572" t="inlineStr">
        <is>
          <t>P9028NCA7</t>
        </is>
      </c>
      <c r="G572" s="1" t="n">
        <v>250000</v>
      </c>
      <c r="H572" s="1" t="n">
        <v>100.2215</v>
      </c>
      <c r="I572" s="2" t="n">
        <v>250553.75</v>
      </c>
      <c r="J572" s="3" t="n">
        <v>0.00624274</v>
      </c>
      <c r="K572" s="4" t="n">
        <v>40127848.65573297</v>
      </c>
      <c r="L572" s="5" t="n">
        <v>1575001</v>
      </c>
      <c r="M572" s="6" t="n">
        <v>25.47798297</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P9028NCA7</t>
        </is>
      </c>
      <c r="U572" t="inlineStr">
        <is>
          <t>Bond</t>
        </is>
      </c>
      <c r="AG572" s="6" t="n">
        <v>25.48268392</v>
      </c>
    </row>
    <row r="573">
      <c r="A573" t="inlineStr">
        <is>
          <t>GAEM</t>
        </is>
      </c>
      <c r="B573" t="inlineStr">
        <is>
          <t>TELEFONICA MOVILES CH 3.537 18NOV31</t>
        </is>
      </c>
      <c r="C573" t="inlineStr">
        <is>
          <t>P90375AV1</t>
        </is>
      </c>
      <c r="D573" t="inlineStr">
        <is>
          <t>BMFRBS4</t>
        </is>
      </c>
      <c r="E573" t="inlineStr">
        <is>
          <t>USP90375AV12</t>
        </is>
      </c>
      <c r="F573" t="inlineStr">
        <is>
          <t>P90375AV1</t>
        </is>
      </c>
      <c r="G573" s="1" t="n">
        <v>700000</v>
      </c>
      <c r="H573" s="1" t="n">
        <v>76.125</v>
      </c>
      <c r="I573" s="2" t="n">
        <v>532875</v>
      </c>
      <c r="J573" s="3" t="n">
        <v>0.01327698</v>
      </c>
      <c r="K573" s="4" t="n">
        <v>40127848.65573297</v>
      </c>
      <c r="L573" s="5" t="n">
        <v>1575001</v>
      </c>
      <c r="M573" s="6" t="n">
        <v>25.47798297</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P90375AV1</t>
        </is>
      </c>
      <c r="U573" t="inlineStr">
        <is>
          <t>Bond</t>
        </is>
      </c>
      <c r="AG573" s="6" t="n">
        <v>25.48268392</v>
      </c>
    </row>
    <row r="574">
      <c r="A574" t="inlineStr">
        <is>
          <t>GAEM</t>
        </is>
      </c>
      <c r="B574" t="inlineStr">
        <is>
          <t>UEP PENONOME II SA 6.5 01OCT38</t>
        </is>
      </c>
      <c r="C574" t="inlineStr">
        <is>
          <t>P9434RAA8</t>
        </is>
      </c>
      <c r="D574" t="inlineStr">
        <is>
          <t>BN47B26</t>
        </is>
      </c>
      <c r="E574" t="inlineStr">
        <is>
          <t>USP9434RAA88</t>
        </is>
      </c>
      <c r="F574" t="inlineStr">
        <is>
          <t>P9434RAA8</t>
        </is>
      </c>
      <c r="G574" s="1" t="n">
        <v>180238.8225</v>
      </c>
      <c r="H574" s="1" t="n">
        <v>90.62499800000001</v>
      </c>
      <c r="I574" s="2" t="n">
        <v>163341.43</v>
      </c>
      <c r="J574" s="3" t="n">
        <v>0.00406977</v>
      </c>
      <c r="K574" s="4" t="n">
        <v>40127848.65573297</v>
      </c>
      <c r="L574" s="5" t="n">
        <v>1575001</v>
      </c>
      <c r="M574" s="6" t="n">
        <v>25.47798297</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P9434RAA8</t>
        </is>
      </c>
      <c r="U574" t="inlineStr">
        <is>
          <t>Bond</t>
        </is>
      </c>
      <c r="AG574" s="6" t="n">
        <v>25.48268392</v>
      </c>
    </row>
    <row r="575">
      <c r="A575" t="inlineStr">
        <is>
          <t>GAEM</t>
        </is>
      </c>
      <c r="B575" t="inlineStr">
        <is>
          <t>VISTA ENERGY ARGENTIN 7.875 08APR38</t>
        </is>
      </c>
      <c r="C575" t="inlineStr">
        <is>
          <t>P9659RAD0</t>
        </is>
      </c>
      <c r="D575" t="inlineStr">
        <is>
          <t>BS2DX70</t>
        </is>
      </c>
      <c r="E575" t="inlineStr">
        <is>
          <t>USP9659RAD00</t>
        </is>
      </c>
      <c r="F575" t="inlineStr">
        <is>
          <t>P9659RAD0</t>
        </is>
      </c>
      <c r="G575" s="1" t="n">
        <v>500000</v>
      </c>
      <c r="H575" s="1" t="n">
        <v>94.90000000000001</v>
      </c>
      <c r="I575" s="2" t="n">
        <v>474500</v>
      </c>
      <c r="J575" s="3" t="n">
        <v>0.01182252</v>
      </c>
      <c r="K575" s="4" t="n">
        <v>40127848.65573297</v>
      </c>
      <c r="L575" s="5" t="n">
        <v>1575001</v>
      </c>
      <c r="M575" s="6" t="n">
        <v>25.47798297</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P9659RAD0</t>
        </is>
      </c>
      <c r="U575" t="inlineStr">
        <is>
          <t>Bond</t>
        </is>
      </c>
      <c r="AG575" s="6" t="n">
        <v>25.48268392</v>
      </c>
    </row>
    <row r="576">
      <c r="A576" t="inlineStr">
        <is>
          <t>GAEM</t>
        </is>
      </c>
      <c r="B576" t="inlineStr">
        <is>
          <t>YPF SA 8.25 17JAN34</t>
        </is>
      </c>
      <c r="C576" t="inlineStr">
        <is>
          <t>P989MJBY6</t>
        </is>
      </c>
      <c r="D576" t="inlineStr">
        <is>
          <t>BTHSNW2</t>
        </is>
      </c>
      <c r="E576" t="inlineStr">
        <is>
          <t>USP989MJBY67</t>
        </is>
      </c>
      <c r="F576" t="inlineStr">
        <is>
          <t>P989MJBY6</t>
        </is>
      </c>
      <c r="G576" s="1" t="n">
        <v>400000</v>
      </c>
      <c r="H576" s="1" t="n">
        <v>99.67027</v>
      </c>
      <c r="I576" s="2" t="n">
        <v>398681.08</v>
      </c>
      <c r="J576" s="3" t="n">
        <v>0.00993344</v>
      </c>
      <c r="K576" s="4" t="n">
        <v>40127848.65573297</v>
      </c>
      <c r="L576" s="5" t="n">
        <v>1575001</v>
      </c>
      <c r="M576" s="6" t="n">
        <v>25.47798297</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P989MJBY6</t>
        </is>
      </c>
      <c r="U576" t="inlineStr">
        <is>
          <t>Bond</t>
        </is>
      </c>
      <c r="AG576" s="6" t="n">
        <v>25.48268392</v>
      </c>
    </row>
    <row r="577">
      <c r="A577" t="inlineStr">
        <is>
          <t>GAEM</t>
        </is>
      </c>
      <c r="B577" t="inlineStr">
        <is>
          <t>SIERRACOL ENERGY ANDINA 9.0 14NOV30</t>
        </is>
      </c>
      <c r="C577" t="inlineStr">
        <is>
          <t>U8215PAA3</t>
        </is>
      </c>
      <c r="D577" t="inlineStr">
        <is>
          <t>BTWXB62</t>
        </is>
      </c>
      <c r="E577" t="inlineStr">
        <is>
          <t>USU8215PAA31</t>
        </is>
      </c>
      <c r="F577" t="inlineStr">
        <is>
          <t>U8215PAA3</t>
        </is>
      </c>
      <c r="G577" s="1" t="n">
        <v>200000</v>
      </c>
      <c r="H577" s="1" t="n">
        <v>101.0225</v>
      </c>
      <c r="I577" s="2" t="n">
        <v>202045</v>
      </c>
      <c r="J577" s="3" t="n">
        <v>0.0050341</v>
      </c>
      <c r="K577" s="4" t="n">
        <v>40127848.65573297</v>
      </c>
      <c r="L577" s="5" t="n">
        <v>1575001</v>
      </c>
      <c r="M577" s="6" t="n">
        <v>25.47798297</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U8215PAA3</t>
        </is>
      </c>
      <c r="U577" t="inlineStr">
        <is>
          <t>Bond</t>
        </is>
      </c>
      <c r="AG577" s="6" t="n">
        <v>25.48268392</v>
      </c>
    </row>
    <row r="578">
      <c r="A578" t="inlineStr">
        <is>
          <t>GAEM</t>
        </is>
      </c>
      <c r="B578" t="inlineStr">
        <is>
          <t>COMISION FEDERAL DE EL 6.45 24JAN35</t>
        </is>
      </c>
      <c r="C578" t="inlineStr">
        <is>
          <t>YV8740818</t>
        </is>
      </c>
      <c r="D578" t="inlineStr">
        <is>
          <t>BSTJDK4</t>
        </is>
      </c>
      <c r="E578" t="inlineStr">
        <is>
          <t>USP30179CR77</t>
        </is>
      </c>
      <c r="F578" t="inlineStr">
        <is>
          <t>YV8740818</t>
        </is>
      </c>
      <c r="G578" s="1" t="n">
        <v>400000</v>
      </c>
      <c r="H578" s="1" t="n">
        <v>96.425</v>
      </c>
      <c r="I578" s="2" t="n">
        <v>385700</v>
      </c>
      <c r="J578" s="3" t="n">
        <v>0.00961001</v>
      </c>
      <c r="K578" s="4" t="n">
        <v>40127848.65573297</v>
      </c>
      <c r="L578" s="5" t="n">
        <v>1575001</v>
      </c>
      <c r="M578" s="6" t="n">
        <v>25.47798297</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YV8740818</t>
        </is>
      </c>
      <c r="U578" t="inlineStr">
        <is>
          <t>Bond</t>
        </is>
      </c>
      <c r="AG578" s="6" t="n">
        <v>25.48268392</v>
      </c>
    </row>
    <row r="579">
      <c r="A579" t="inlineStr">
        <is>
          <t>GAEM</t>
        </is>
      </c>
      <c r="B579" t="inlineStr">
        <is>
          <t>B 11/12/26 Govt</t>
        </is>
      </c>
      <c r="C579" t="inlineStr">
        <is>
          <t>B 11/12/26 Govt</t>
        </is>
      </c>
      <c r="D579" t="inlineStr">
        <is>
          <t>BT9R101</t>
        </is>
      </c>
      <c r="E579" t="inlineStr">
        <is>
          <t>US912797UY17</t>
        </is>
      </c>
      <c r="F579" t="inlineStr">
        <is>
          <t>912797UY1</t>
        </is>
      </c>
      <c r="G579" s="1" t="n">
        <v>790000</v>
      </c>
      <c r="H579" s="1" t="n">
        <v>99.914556</v>
      </c>
      <c r="I579" s="2" t="n">
        <v>789324.99</v>
      </c>
      <c r="J579" s="3" t="n">
        <v>0.01966663</v>
      </c>
      <c r="K579" s="4" t="n">
        <v>40127848.65573297</v>
      </c>
      <c r="L579" s="5" t="n">
        <v>1575001</v>
      </c>
      <c r="M579" s="6" t="n">
        <v>25.47798297</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912797UY1</t>
        </is>
      </c>
      <c r="U579" t="inlineStr">
        <is>
          <t>Treasury Bill</t>
        </is>
      </c>
      <c r="AG579" s="6" t="n">
        <v>25.48268392</v>
      </c>
    </row>
    <row r="580">
      <c r="A580" t="inlineStr">
        <is>
          <t>GAEM</t>
        </is>
      </c>
      <c r="B580" t="inlineStr">
        <is>
          <t>B 12/1/26 Govt</t>
        </is>
      </c>
      <c r="C580" t="inlineStr">
        <is>
          <t>B 12/1/26 Govt</t>
        </is>
      </c>
      <c r="D580" t="inlineStr">
        <is>
          <t>BRJJ0F1</t>
        </is>
      </c>
      <c r="E580" t="inlineStr">
        <is>
          <t>US912797VZ72</t>
        </is>
      </c>
      <c r="F580" t="inlineStr">
        <is>
          <t>912797VZ7</t>
        </is>
      </c>
      <c r="G580" s="1" t="n">
        <v>600000</v>
      </c>
      <c r="H580" s="1" t="n">
        <v>99.70937499999999</v>
      </c>
      <c r="I580" s="2" t="n">
        <v>598256.25</v>
      </c>
      <c r="J580" s="3" t="n">
        <v>0.014906</v>
      </c>
      <c r="K580" s="4" t="n">
        <v>40127848.65573297</v>
      </c>
      <c r="L580" s="5" t="n">
        <v>1575001</v>
      </c>
      <c r="M580" s="6" t="n">
        <v>25.47798297</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912797VZ7</t>
        </is>
      </c>
      <c r="U580" t="inlineStr">
        <is>
          <t>Treasury Bill</t>
        </is>
      </c>
      <c r="AG580" s="6" t="n">
        <v>25.48268392</v>
      </c>
    </row>
    <row r="581">
      <c r="A581" t="inlineStr">
        <is>
          <t>GAEM</t>
        </is>
      </c>
      <c r="B581" t="inlineStr">
        <is>
          <t>Cash</t>
        </is>
      </c>
      <c r="C581" t="inlineStr">
        <is>
          <t>Cash</t>
        </is>
      </c>
      <c r="G581" s="1" t="n">
        <v>775330.08573297</v>
      </c>
      <c r="H581" s="1" t="n">
        <v>1</v>
      </c>
      <c r="I581" s="2" t="n">
        <v>775330.08573297</v>
      </c>
      <c r="J581" s="3" t="n">
        <v>0.01931793</v>
      </c>
      <c r="K581" s="4" t="n">
        <v>40127848.65573297</v>
      </c>
      <c r="L581" s="5" t="n">
        <v>1575001</v>
      </c>
      <c r="M581" s="6" t="n">
        <v>25.47798297</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Cash</t>
        </is>
      </c>
      <c r="U581" t="inlineStr">
        <is>
          <t>Cash</t>
        </is>
      </c>
      <c r="AG581" s="6" t="n">
        <v>25.48268392</v>
      </c>
    </row>
    <row r="582">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row>
    <row r="583">
      <c r="A583" t="inlineStr">
        <is>
          <t>GMAC</t>
        </is>
      </c>
      <c r="B583" t="inlineStr">
        <is>
          <t>UNITED STS NAT GAS FD LPUNITED STS</t>
        </is>
      </c>
      <c r="C583" t="inlineStr">
        <is>
          <t>UNG</t>
        </is>
      </c>
      <c r="D583" t="inlineStr">
        <is>
          <t>BPQTKB6</t>
        </is>
      </c>
      <c r="E583" t="inlineStr">
        <is>
          <t>US9123184098</t>
        </is>
      </c>
      <c r="F583" t="inlineStr">
        <is>
          <t>912318409</t>
        </is>
      </c>
      <c r="G583" s="1" t="n">
        <v>378649</v>
      </c>
      <c r="H583" s="1" t="n">
        <v>9.130000000000001</v>
      </c>
      <c r="I583" s="2" t="n">
        <v>3457065.37</v>
      </c>
      <c r="J583" s="3" t="n">
        <v>0.0600459</v>
      </c>
      <c r="K583" s="4" t="n">
        <v>57574484.41972033</v>
      </c>
      <c r="L583" s="5" t="n">
        <v>2550001</v>
      </c>
      <c r="M583" s="6" t="n">
        <v>22.57822033</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912318409</t>
        </is>
      </c>
      <c r="U583" t="inlineStr">
        <is>
          <t>Fund</t>
        </is>
      </c>
      <c r="AG583" s="6" t="n">
        <v>22.57791848</v>
      </c>
    </row>
    <row r="584">
      <c r="A584" t="inlineStr">
        <is>
          <t>GMAC</t>
        </is>
      </c>
      <c r="B584" t="inlineStr">
        <is>
          <t>INVESCO DB BULLISH FD ETF</t>
        </is>
      </c>
      <c r="C584" t="inlineStr">
        <is>
          <t>UUP</t>
        </is>
      </c>
      <c r="D584" t="inlineStr">
        <is>
          <t>BZ03TN9</t>
        </is>
      </c>
      <c r="E584" t="inlineStr">
        <is>
          <t>US46141D2036</t>
        </is>
      </c>
      <c r="F584" t="inlineStr">
        <is>
          <t>46141D203</t>
        </is>
      </c>
      <c r="G584" s="1" t="n">
        <v>290094</v>
      </c>
      <c r="H584" s="1" t="n">
        <v>29.01</v>
      </c>
      <c r="I584" s="2" t="n">
        <v>8415626.939999999</v>
      </c>
      <c r="J584" s="3" t="n">
        <v>0.14617134</v>
      </c>
      <c r="K584" s="4" t="n">
        <v>57574484.41972033</v>
      </c>
      <c r="L584" s="5" t="n">
        <v>2550001</v>
      </c>
      <c r="M584" s="6" t="n">
        <v>22.57822033</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46141D203</t>
        </is>
      </c>
      <c r="U584" t="inlineStr">
        <is>
          <t>Fund</t>
        </is>
      </c>
      <c r="AG584" s="6" t="n">
        <v>22.57791848</v>
      </c>
    </row>
    <row r="585">
      <c r="A585" t="inlineStr">
        <is>
          <t>GMAC</t>
        </is>
      </c>
      <c r="B585" t="inlineStr">
        <is>
          <t>TRS COPX 110827 BULLET</t>
        </is>
      </c>
      <c r="C585" t="inlineStr">
        <is>
          <t>COPX US Equity</t>
        </is>
      </c>
      <c r="F585" t="inlineStr">
        <is>
          <t>TRSBA0054</t>
        </is>
      </c>
      <c r="G585" s="1" t="n">
        <v>1750</v>
      </c>
      <c r="H585" s="1" t="n">
        <v>71.70999999999999</v>
      </c>
      <c r="I585" s="2" t="n">
        <v>125492.5</v>
      </c>
      <c r="J585" s="3" t="n">
        <v>0.00217968</v>
      </c>
      <c r="K585" s="4" t="n">
        <v>57574484.41972033</v>
      </c>
      <c r="L585" s="5" t="n">
        <v>2550001</v>
      </c>
      <c r="M585" s="6" t="n">
        <v>22.57822033</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TRSBA0054</t>
        </is>
      </c>
      <c r="U585" t="inlineStr">
        <is>
          <t>Swap</t>
        </is>
      </c>
      <c r="AG585" s="6" t="n">
        <v>22.57791848</v>
      </c>
    </row>
    <row r="586">
      <c r="A586" t="inlineStr">
        <is>
          <t>GMAC</t>
        </is>
      </c>
      <c r="B586" t="inlineStr">
        <is>
          <t>TRS COPX 110827 BULLET</t>
        </is>
      </c>
      <c r="C586" t="inlineStr">
        <is>
          <t>COPX US Equity</t>
        </is>
      </c>
      <c r="F586" t="inlineStr">
        <is>
          <t>TRSBA0037</t>
        </is>
      </c>
      <c r="G586" s="1" t="n">
        <v>53700</v>
      </c>
      <c r="H586" s="1" t="n">
        <v>71.70999999999999</v>
      </c>
      <c r="I586" s="2" t="n">
        <v>3850827</v>
      </c>
      <c r="J586" s="3" t="n">
        <v>0.06688516</v>
      </c>
      <c r="K586" s="4" t="n">
        <v>57574484.41972033</v>
      </c>
      <c r="L586" s="5" t="n">
        <v>2550001</v>
      </c>
      <c r="M586" s="6" t="n">
        <v>22.57822033</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TRSBA0037</t>
        </is>
      </c>
      <c r="U586" t="inlineStr">
        <is>
          <t>Swap</t>
        </is>
      </c>
      <c r="AG586" s="6" t="n">
        <v>22.57791848</v>
      </c>
    </row>
    <row r="587">
      <c r="A587" t="inlineStr">
        <is>
          <t>GMAC</t>
        </is>
      </c>
      <c r="B587" t="inlineStr">
        <is>
          <t>TRS COPX 110827 BULLET</t>
        </is>
      </c>
      <c r="C587" t="inlineStr">
        <is>
          <t>COPX US Equity</t>
        </is>
      </c>
      <c r="F587" t="inlineStr">
        <is>
          <t>TRSBA0061</t>
        </is>
      </c>
      <c r="G587" s="1" t="n">
        <v>991</v>
      </c>
      <c r="H587" s="1" t="n">
        <v>71.70999999999999</v>
      </c>
      <c r="I587" s="2" t="n">
        <v>71064.61</v>
      </c>
      <c r="J587" s="3" t="n">
        <v>0.00123432</v>
      </c>
      <c r="K587" s="4" t="n">
        <v>57574484.41972033</v>
      </c>
      <c r="L587" s="5" t="n">
        <v>2550001</v>
      </c>
      <c r="M587" s="6" t="n">
        <v>22.57822033</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TRSBA0061</t>
        </is>
      </c>
      <c r="U587" t="inlineStr">
        <is>
          <t>Swap</t>
        </is>
      </c>
      <c r="AG587" s="6" t="n">
        <v>22.57791848</v>
      </c>
    </row>
    <row r="588">
      <c r="A588" t="inlineStr">
        <is>
          <t>GMAC</t>
        </is>
      </c>
      <c r="B588" t="inlineStr">
        <is>
          <t>TRS CPER 110827 BULLET</t>
        </is>
      </c>
      <c r="C588" t="inlineStr">
        <is>
          <t>CPER US Equity</t>
        </is>
      </c>
      <c r="F588" t="inlineStr">
        <is>
          <t>TRSBA0048</t>
        </is>
      </c>
      <c r="G588" s="1" t="n">
        <v>70846</v>
      </c>
      <c r="H588" s="1" t="n">
        <v>38.51</v>
      </c>
      <c r="I588" s="2" t="n">
        <v>2728279.46</v>
      </c>
      <c r="J588" s="3" t="n">
        <v>0.04738759</v>
      </c>
      <c r="K588" s="4" t="n">
        <v>57574484.41972033</v>
      </c>
      <c r="L588" s="5" t="n">
        <v>2550001</v>
      </c>
      <c r="M588" s="6" t="n">
        <v>22.57822033</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TRSBA0048</t>
        </is>
      </c>
      <c r="U588" t="inlineStr">
        <is>
          <t>Swap</t>
        </is>
      </c>
      <c r="AG588" s="6" t="n">
        <v>22.57791848</v>
      </c>
    </row>
    <row r="589">
      <c r="A589" t="inlineStr">
        <is>
          <t>GMAC</t>
        </is>
      </c>
      <c r="B589" t="inlineStr">
        <is>
          <t>TRS CPER 110827 BULLET</t>
        </is>
      </c>
      <c r="C589" t="inlineStr">
        <is>
          <t>CPER US Equity</t>
        </is>
      </c>
      <c r="F589" t="inlineStr">
        <is>
          <t>TRSBA0057</t>
        </is>
      </c>
      <c r="G589" s="1" t="n">
        <v>7519</v>
      </c>
      <c r="H589" s="1" t="n">
        <v>38.51</v>
      </c>
      <c r="I589" s="2" t="n">
        <v>289556.69</v>
      </c>
      <c r="J589" s="3" t="n">
        <v>0.00502932</v>
      </c>
      <c r="K589" s="4" t="n">
        <v>57574484.41972033</v>
      </c>
      <c r="L589" s="5" t="n">
        <v>2550001</v>
      </c>
      <c r="M589" s="6" t="n">
        <v>22.57822033</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TRSBA0057</t>
        </is>
      </c>
      <c r="U589" t="inlineStr">
        <is>
          <t>Swap</t>
        </is>
      </c>
      <c r="AG589" s="6" t="n">
        <v>22.57791848</v>
      </c>
    </row>
    <row r="590">
      <c r="A590" t="inlineStr">
        <is>
          <t>GMAC</t>
        </is>
      </c>
      <c r="B590" t="inlineStr">
        <is>
          <t>TRS CPER 110827 BULLET</t>
        </is>
      </c>
      <c r="C590" t="inlineStr">
        <is>
          <t>CPER US Equity</t>
        </is>
      </c>
      <c r="F590" t="inlineStr">
        <is>
          <t>TRSBA0063</t>
        </is>
      </c>
      <c r="G590" s="1" t="n">
        <v>2065</v>
      </c>
      <c r="H590" s="1" t="n">
        <v>38.51</v>
      </c>
      <c r="I590" s="2" t="n">
        <v>79523.14999999999</v>
      </c>
      <c r="J590" s="3" t="n">
        <v>0.00138124</v>
      </c>
      <c r="K590" s="4" t="n">
        <v>57574484.41972033</v>
      </c>
      <c r="L590" s="5" t="n">
        <v>2550001</v>
      </c>
      <c r="M590" s="6" t="n">
        <v>22.57822033</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TRSBA0063</t>
        </is>
      </c>
      <c r="U590" t="inlineStr">
        <is>
          <t>Swap</t>
        </is>
      </c>
      <c r="AG590" s="6" t="n">
        <v>22.57791848</v>
      </c>
    </row>
    <row r="591">
      <c r="A591" t="inlineStr">
        <is>
          <t>GMAC</t>
        </is>
      </c>
      <c r="B591" t="inlineStr">
        <is>
          <t>TRS CPER 110827 BULLET</t>
        </is>
      </c>
      <c r="C591" t="inlineStr">
        <is>
          <t>CPER US Equity</t>
        </is>
      </c>
      <c r="F591" t="inlineStr">
        <is>
          <t>TRSBA0041</t>
        </is>
      </c>
      <c r="G591" s="1" t="n">
        <v>37155</v>
      </c>
      <c r="H591" s="1" t="n">
        <v>38.51</v>
      </c>
      <c r="I591" s="2" t="n">
        <v>1430839.05</v>
      </c>
      <c r="J591" s="3" t="n">
        <v>0.0248523</v>
      </c>
      <c r="K591" s="4" t="n">
        <v>57574484.41972033</v>
      </c>
      <c r="L591" s="5" t="n">
        <v>2550001</v>
      </c>
      <c r="M591" s="6" t="n">
        <v>22.57822033</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TRSBA0041</t>
        </is>
      </c>
      <c r="U591" t="inlineStr">
        <is>
          <t>Swap</t>
        </is>
      </c>
      <c r="AG591" s="6" t="n">
        <v>22.57791848</v>
      </c>
    </row>
    <row r="592">
      <c r="A592" t="inlineStr">
        <is>
          <t>GMAC</t>
        </is>
      </c>
      <c r="B592" t="inlineStr">
        <is>
          <t>TRS FTGC 110827 BULLET</t>
        </is>
      </c>
      <c r="C592" t="inlineStr">
        <is>
          <t>FTGC US Equity</t>
        </is>
      </c>
      <c r="F592" t="inlineStr">
        <is>
          <t>TRSBA0043</t>
        </is>
      </c>
      <c r="G592" s="1" t="n">
        <v>42635</v>
      </c>
      <c r="H592" s="1" t="n">
        <v>29.45</v>
      </c>
      <c r="I592" s="2" t="n">
        <v>1255600.75</v>
      </c>
      <c r="J592" s="3" t="n">
        <v>0.02180858</v>
      </c>
      <c r="K592" s="4" t="n">
        <v>57574484.41972033</v>
      </c>
      <c r="L592" s="5" t="n">
        <v>2550001</v>
      </c>
      <c r="M592" s="6" t="n">
        <v>22.57822033</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TRSBA0043</t>
        </is>
      </c>
      <c r="U592" t="inlineStr">
        <is>
          <t>Swap</t>
        </is>
      </c>
      <c r="AG592" s="6" t="n">
        <v>22.57791848</v>
      </c>
    </row>
    <row r="593">
      <c r="A593" t="inlineStr">
        <is>
          <t>GMAC</t>
        </is>
      </c>
      <c r="B593" t="inlineStr">
        <is>
          <t>TRS FTGC 110827 BULLET</t>
        </is>
      </c>
      <c r="C593" t="inlineStr">
        <is>
          <t>FTGC US Equity</t>
        </is>
      </c>
      <c r="F593" t="inlineStr">
        <is>
          <t>TRSBA0065</t>
        </is>
      </c>
      <c r="G593" s="1" t="n">
        <v>3538</v>
      </c>
      <c r="H593" s="1" t="n">
        <v>29.45</v>
      </c>
      <c r="I593" s="2" t="n">
        <v>104194.1</v>
      </c>
      <c r="J593" s="3" t="n">
        <v>0.00180975</v>
      </c>
      <c r="K593" s="4" t="n">
        <v>57574484.41972033</v>
      </c>
      <c r="L593" s="5" t="n">
        <v>2550001</v>
      </c>
      <c r="M593" s="6" t="n">
        <v>22.57822033</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TRSBA0065</t>
        </is>
      </c>
      <c r="U593" t="inlineStr">
        <is>
          <t>Swap</t>
        </is>
      </c>
      <c r="AG593" s="6" t="n">
        <v>22.57791848</v>
      </c>
    </row>
    <row r="594">
      <c r="A594" t="inlineStr">
        <is>
          <t>GMAC</t>
        </is>
      </c>
      <c r="B594" t="inlineStr">
        <is>
          <t>TRS FTGC 110827 BULLET</t>
        </is>
      </c>
      <c r="C594" t="inlineStr">
        <is>
          <t>FTGC US Equity</t>
        </is>
      </c>
      <c r="F594" t="inlineStr">
        <is>
          <t>TRSBA0050</t>
        </is>
      </c>
      <c r="G594" s="1" t="n">
        <v>155300</v>
      </c>
      <c r="H594" s="1" t="n">
        <v>29.45</v>
      </c>
      <c r="I594" s="2" t="n">
        <v>4573585</v>
      </c>
      <c r="J594" s="3" t="n">
        <v>0.07943877000000001</v>
      </c>
      <c r="K594" s="4" t="n">
        <v>57574484.41972033</v>
      </c>
      <c r="L594" s="5" t="n">
        <v>2550001</v>
      </c>
      <c r="M594" s="6" t="n">
        <v>22.57822033</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TRSBA0050</t>
        </is>
      </c>
      <c r="U594" t="inlineStr">
        <is>
          <t>Swap</t>
        </is>
      </c>
      <c r="AG594" s="6" t="n">
        <v>22.57791848</v>
      </c>
    </row>
    <row r="595">
      <c r="A595" t="inlineStr">
        <is>
          <t>GMAC</t>
        </is>
      </c>
      <c r="B595" t="inlineStr">
        <is>
          <t>TRS GBUG 110827 BULLET</t>
        </is>
      </c>
      <c r="C595" t="inlineStr">
        <is>
          <t>GBUG US Equity</t>
        </is>
      </c>
      <c r="F595" t="inlineStr">
        <is>
          <t>TRSBA0052</t>
        </is>
      </c>
      <c r="G595" s="1" t="n">
        <v>67125</v>
      </c>
      <c r="H595" s="1" t="n">
        <v>39.724899</v>
      </c>
      <c r="I595" s="2" t="n">
        <v>2666533.91</v>
      </c>
      <c r="J595" s="3" t="n">
        <v>0.04631513</v>
      </c>
      <c r="K595" s="4" t="n">
        <v>57574484.41972033</v>
      </c>
      <c r="L595" s="5" t="n">
        <v>2550001</v>
      </c>
      <c r="M595" s="6" t="n">
        <v>22.57822033</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TRSBA0052</t>
        </is>
      </c>
      <c r="U595" t="inlineStr">
        <is>
          <t>Swap</t>
        </is>
      </c>
      <c r="AG595" s="6" t="n">
        <v>22.57791848</v>
      </c>
    </row>
    <row r="596">
      <c r="A596" t="inlineStr">
        <is>
          <t>GMAC</t>
        </is>
      </c>
      <c r="B596" t="inlineStr">
        <is>
          <t>TRS GBUG 110827 BULLET</t>
        </is>
      </c>
      <c r="C596" t="inlineStr">
        <is>
          <t>GBUG US Equity</t>
        </is>
      </c>
      <c r="F596" t="inlineStr">
        <is>
          <t>TRSBA0045</t>
        </is>
      </c>
      <c r="G596" s="1" t="n">
        <v>500</v>
      </c>
      <c r="H596" s="1" t="n">
        <v>39.7249</v>
      </c>
      <c r="I596" s="2" t="n">
        <v>19862.45</v>
      </c>
      <c r="J596" s="3" t="n">
        <v>0.00034499</v>
      </c>
      <c r="K596" s="4" t="n">
        <v>57574484.41972033</v>
      </c>
      <c r="L596" s="5" t="n">
        <v>2550001</v>
      </c>
      <c r="M596" s="6" t="n">
        <v>22.57822033</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TRSBA0045</t>
        </is>
      </c>
      <c r="U596" t="inlineStr">
        <is>
          <t>Swap</t>
        </is>
      </c>
      <c r="AG596" s="6" t="n">
        <v>22.57791848</v>
      </c>
    </row>
    <row r="597">
      <c r="A597" t="inlineStr">
        <is>
          <t>GMAC</t>
        </is>
      </c>
      <c r="B597" t="inlineStr">
        <is>
          <t>TRS GBUG 110827 BULLET</t>
        </is>
      </c>
      <c r="C597" t="inlineStr">
        <is>
          <t>GBUG US Equity</t>
        </is>
      </c>
      <c r="F597" t="inlineStr">
        <is>
          <t>TRSBA0067</t>
        </is>
      </c>
      <c r="G597" s="1" t="n">
        <v>1209</v>
      </c>
      <c r="H597" s="1" t="n">
        <v>39.724896</v>
      </c>
      <c r="I597" s="2" t="n">
        <v>48027.4</v>
      </c>
      <c r="J597" s="3" t="n">
        <v>0.00083419</v>
      </c>
      <c r="K597" s="4" t="n">
        <v>57574484.41972033</v>
      </c>
      <c r="L597" s="5" t="n">
        <v>2550001</v>
      </c>
      <c r="M597" s="6" t="n">
        <v>22.57822033</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TRSBA0067</t>
        </is>
      </c>
      <c r="U597" t="inlineStr">
        <is>
          <t>Swap</t>
        </is>
      </c>
      <c r="AG597" s="6" t="n">
        <v>22.57791848</v>
      </c>
    </row>
    <row r="598">
      <c r="A598" t="inlineStr">
        <is>
          <t>GMAC</t>
        </is>
      </c>
      <c r="B598" t="inlineStr">
        <is>
          <t>TRS HFGM 110827 BULLET</t>
        </is>
      </c>
      <c r="C598" t="inlineStr">
        <is>
          <t>HFGM US Equity</t>
        </is>
      </c>
      <c r="F598" t="inlineStr">
        <is>
          <t>TRSBA0046</t>
        </is>
      </c>
      <c r="G598" s="1" t="n">
        <v>100</v>
      </c>
      <c r="H598" s="1" t="n">
        <v>29.31</v>
      </c>
      <c r="I598" s="2" t="n">
        <v>2931</v>
      </c>
      <c r="J598" s="3" t="n">
        <v>5.091e-05</v>
      </c>
      <c r="K598" s="4" t="n">
        <v>57574484.41972033</v>
      </c>
      <c r="L598" s="5" t="n">
        <v>2550001</v>
      </c>
      <c r="M598" s="6" t="n">
        <v>22.57822033</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TRSBA0046</t>
        </is>
      </c>
      <c r="U598" t="inlineStr">
        <is>
          <t>Swap</t>
        </is>
      </c>
      <c r="AG598" s="6" t="n">
        <v>22.57791848</v>
      </c>
    </row>
    <row r="599">
      <c r="A599" t="inlineStr">
        <is>
          <t>GMAC</t>
        </is>
      </c>
      <c r="B599" t="inlineStr">
        <is>
          <t>TRS HFGM 110827 BULLET</t>
        </is>
      </c>
      <c r="C599" t="inlineStr">
        <is>
          <t>HFGM US Equity</t>
        </is>
      </c>
      <c r="F599" t="inlineStr">
        <is>
          <t>TRSBA0068</t>
        </is>
      </c>
      <c r="G599" s="1" t="n">
        <v>3398</v>
      </c>
      <c r="H599" s="1" t="n">
        <v>29.31</v>
      </c>
      <c r="I599" s="2" t="n">
        <v>99595.38</v>
      </c>
      <c r="J599" s="3" t="n">
        <v>0.00172988</v>
      </c>
      <c r="K599" s="4" t="n">
        <v>57574484.41972033</v>
      </c>
      <c r="L599" s="5" t="n">
        <v>2550001</v>
      </c>
      <c r="M599" s="6" t="n">
        <v>22.57822033</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TRSBA0068</t>
        </is>
      </c>
      <c r="U599" t="inlineStr">
        <is>
          <t>Swap</t>
        </is>
      </c>
      <c r="AG599" s="6" t="n">
        <v>22.57791848</v>
      </c>
    </row>
    <row r="600">
      <c r="A600" t="inlineStr">
        <is>
          <t>GMAC</t>
        </is>
      </c>
      <c r="B600" t="inlineStr">
        <is>
          <t>TRS HFGM 110827 BULLET</t>
        </is>
      </c>
      <c r="C600" t="inlineStr">
        <is>
          <t>HFGM US Equity</t>
        </is>
      </c>
      <c r="F600" t="inlineStr">
        <is>
          <t>TRSBA0053</t>
        </is>
      </c>
      <c r="G600" s="1" t="n">
        <v>190000</v>
      </c>
      <c r="H600" s="1" t="n">
        <v>29.31</v>
      </c>
      <c r="I600" s="2" t="n">
        <v>5568900</v>
      </c>
      <c r="J600" s="3" t="n">
        <v>0.09672643</v>
      </c>
      <c r="K600" s="4" t="n">
        <v>57574484.41972033</v>
      </c>
      <c r="L600" s="5" t="n">
        <v>2550001</v>
      </c>
      <c r="M600" s="6" t="n">
        <v>22.57822033</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TRSBA0053</t>
        </is>
      </c>
      <c r="U600" t="inlineStr">
        <is>
          <t>Swap</t>
        </is>
      </c>
      <c r="AG600" s="6" t="n">
        <v>22.57791848</v>
      </c>
    </row>
    <row r="601">
      <c r="A601" t="inlineStr">
        <is>
          <t>GMAC</t>
        </is>
      </c>
      <c r="B601" t="inlineStr">
        <is>
          <t>TRS HGER 110827 BULLET</t>
        </is>
      </c>
      <c r="C601" t="inlineStr">
        <is>
          <t>HGER US Equity</t>
        </is>
      </c>
      <c r="F601" t="inlineStr">
        <is>
          <t>TRSBA0040</t>
        </is>
      </c>
      <c r="G601" s="1" t="n">
        <v>63326</v>
      </c>
      <c r="H601" s="1" t="n">
        <v>34.6</v>
      </c>
      <c r="I601" s="2" t="n">
        <v>2191079.6</v>
      </c>
      <c r="J601" s="3" t="n">
        <v>0.03805694</v>
      </c>
      <c r="K601" s="4" t="n">
        <v>57574484.41972033</v>
      </c>
      <c r="L601" s="5" t="n">
        <v>2550001</v>
      </c>
      <c r="M601" s="6" t="n">
        <v>22.57822033</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TRSBA0040</t>
        </is>
      </c>
      <c r="U601" t="inlineStr">
        <is>
          <t>Swap</t>
        </is>
      </c>
      <c r="AG601" s="6" t="n">
        <v>22.57791848</v>
      </c>
    </row>
    <row r="602">
      <c r="A602" t="inlineStr">
        <is>
          <t>GMAC</t>
        </is>
      </c>
      <c r="B602" t="inlineStr">
        <is>
          <t>TRS HGER 110827 BULLET</t>
        </is>
      </c>
      <c r="C602" t="inlineStr">
        <is>
          <t>HGER US Equity</t>
        </is>
      </c>
      <c r="F602" t="inlineStr">
        <is>
          <t>TRSBA0062</t>
        </is>
      </c>
      <c r="G602" s="1" t="n">
        <v>3062</v>
      </c>
      <c r="H602" s="1" t="n">
        <v>34.6</v>
      </c>
      <c r="I602" s="2" t="n">
        <v>105945.2</v>
      </c>
      <c r="J602" s="3" t="n">
        <v>0.00184017</v>
      </c>
      <c r="K602" s="4" t="n">
        <v>57574484.41972033</v>
      </c>
      <c r="L602" s="5" t="n">
        <v>2550001</v>
      </c>
      <c r="M602" s="6" t="n">
        <v>22.57822033</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TRSBA0062</t>
        </is>
      </c>
      <c r="U602" t="inlineStr">
        <is>
          <t>Swap</t>
        </is>
      </c>
      <c r="AG602" s="6" t="n">
        <v>22.57791848</v>
      </c>
    </row>
    <row r="603">
      <c r="A603" t="inlineStr">
        <is>
          <t>GMAC</t>
        </is>
      </c>
      <c r="B603" t="inlineStr">
        <is>
          <t>TRS HGER 110827 BULLET</t>
        </is>
      </c>
      <c r="C603" t="inlineStr">
        <is>
          <t>HGER US Equity</t>
        </is>
      </c>
      <c r="F603" t="inlineStr">
        <is>
          <t>TRSBA0047</t>
        </is>
      </c>
      <c r="G603" s="1" t="n">
        <v>107964</v>
      </c>
      <c r="H603" s="1" t="n">
        <v>34.6</v>
      </c>
      <c r="I603" s="2" t="n">
        <v>3735554.4</v>
      </c>
      <c r="J603" s="3" t="n">
        <v>0.06488298000000001</v>
      </c>
      <c r="K603" s="4" t="n">
        <v>57574484.41972033</v>
      </c>
      <c r="L603" s="5" t="n">
        <v>2550001</v>
      </c>
      <c r="M603" s="6" t="n">
        <v>22.57822033</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TRSBA0047</t>
        </is>
      </c>
      <c r="U603" t="inlineStr">
        <is>
          <t>Swap</t>
        </is>
      </c>
      <c r="AG603" s="6" t="n">
        <v>22.57791848</v>
      </c>
    </row>
    <row r="604">
      <c r="A604" t="inlineStr">
        <is>
          <t>GMAC</t>
        </is>
      </c>
      <c r="B604" t="inlineStr">
        <is>
          <t>TRS IAU 110827 BULLET</t>
        </is>
      </c>
      <c r="C604" t="inlineStr">
        <is>
          <t>IAU US Equity</t>
        </is>
      </c>
      <c r="F604" t="inlineStr">
        <is>
          <t>TRSBP0017</t>
        </is>
      </c>
      <c r="G604" s="1" t="n">
        <v>1411</v>
      </c>
      <c r="H604" s="1" t="n">
        <v>73.67</v>
      </c>
      <c r="I604" s="2" t="n">
        <v>103948.37</v>
      </c>
      <c r="J604" s="3" t="n">
        <v>0.00180548</v>
      </c>
      <c r="K604" s="4" t="n">
        <v>57574484.41972033</v>
      </c>
      <c r="L604" s="5" t="n">
        <v>2550001</v>
      </c>
      <c r="M604" s="6" t="n">
        <v>22.57822033</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TRSBP0017</t>
        </is>
      </c>
      <c r="U604" t="inlineStr">
        <is>
          <t>Swap</t>
        </is>
      </c>
      <c r="AG604" s="6" t="n">
        <v>22.57791848</v>
      </c>
    </row>
    <row r="605">
      <c r="A605" t="inlineStr">
        <is>
          <t>GMAC</t>
        </is>
      </c>
      <c r="B605" t="inlineStr">
        <is>
          <t>TRS IAU 110827 BULLET</t>
        </is>
      </c>
      <c r="C605" t="inlineStr">
        <is>
          <t>IAU US Equity</t>
        </is>
      </c>
      <c r="F605" t="inlineStr">
        <is>
          <t>TRSBP0015</t>
        </is>
      </c>
      <c r="G605" s="1" t="n">
        <v>78952</v>
      </c>
      <c r="H605" s="1" t="n">
        <v>73.67</v>
      </c>
      <c r="I605" s="2" t="n">
        <v>5816393.84</v>
      </c>
      <c r="J605" s="3" t="n">
        <v>0.10102516</v>
      </c>
      <c r="K605" s="4" t="n">
        <v>57574484.41972033</v>
      </c>
      <c r="L605" s="5" t="n">
        <v>2550001</v>
      </c>
      <c r="M605" s="6" t="n">
        <v>22.57822033</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TRSBP0015</t>
        </is>
      </c>
      <c r="U605" t="inlineStr">
        <is>
          <t>Swap</t>
        </is>
      </c>
      <c r="AG605" s="6" t="n">
        <v>22.57791848</v>
      </c>
    </row>
    <row r="606">
      <c r="A606" t="inlineStr">
        <is>
          <t>GMAC</t>
        </is>
      </c>
      <c r="B606" t="inlineStr">
        <is>
          <t>TRS PDBA 110827 BULLET</t>
        </is>
      </c>
      <c r="C606" t="inlineStr">
        <is>
          <t>PDBA US Equity</t>
        </is>
      </c>
      <c r="F606" t="inlineStr">
        <is>
          <t>TRSBA0042</t>
        </is>
      </c>
      <c r="G606" s="1" t="n">
        <v>8051</v>
      </c>
      <c r="H606" s="1" t="n">
        <v>35.41</v>
      </c>
      <c r="I606" s="2" t="n">
        <v>285085.91</v>
      </c>
      <c r="J606" s="3" t="n">
        <v>0.00495167</v>
      </c>
      <c r="K606" s="4" t="n">
        <v>57574484.41972033</v>
      </c>
      <c r="L606" s="5" t="n">
        <v>2550001</v>
      </c>
      <c r="M606" s="6" t="n">
        <v>22.57822033</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TRSBA0042</t>
        </is>
      </c>
      <c r="U606" t="inlineStr">
        <is>
          <t>Swap</t>
        </is>
      </c>
      <c r="AG606" s="6" t="n">
        <v>22.57791848</v>
      </c>
    </row>
    <row r="607">
      <c r="A607" t="inlineStr">
        <is>
          <t>GMAC</t>
        </is>
      </c>
      <c r="B607" t="inlineStr">
        <is>
          <t>TRS PDBA 110827 BULLET</t>
        </is>
      </c>
      <c r="C607" t="inlineStr">
        <is>
          <t>PDBA US Equity</t>
        </is>
      </c>
      <c r="F607" t="inlineStr">
        <is>
          <t>TRSBA0064</t>
        </is>
      </c>
      <c r="G607" s="1" t="n">
        <v>1444</v>
      </c>
      <c r="H607" s="1" t="n">
        <v>35.41</v>
      </c>
      <c r="I607" s="2" t="n">
        <v>51132.04</v>
      </c>
      <c r="J607" s="3" t="n">
        <v>0.00088811</v>
      </c>
      <c r="K607" s="4" t="n">
        <v>57574484.41972033</v>
      </c>
      <c r="L607" s="5" t="n">
        <v>2550001</v>
      </c>
      <c r="M607" s="6" t="n">
        <v>22.57822033</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TRSBA0064</t>
        </is>
      </c>
      <c r="U607" t="inlineStr">
        <is>
          <t>Swap</t>
        </is>
      </c>
      <c r="AG607" s="6" t="n">
        <v>22.57791848</v>
      </c>
    </row>
    <row r="608">
      <c r="A608" t="inlineStr">
        <is>
          <t>GMAC</t>
        </is>
      </c>
      <c r="B608" t="inlineStr">
        <is>
          <t>TRS PDBA 110827 BULLET</t>
        </is>
      </c>
      <c r="C608" t="inlineStr">
        <is>
          <t>PDBA US Equity</t>
        </is>
      </c>
      <c r="F608" t="inlineStr">
        <is>
          <t>TRSBA0049</t>
        </is>
      </c>
      <c r="G608" s="1" t="n">
        <v>57869</v>
      </c>
      <c r="H608" s="1" t="n">
        <v>35.41</v>
      </c>
      <c r="I608" s="2" t="n">
        <v>2049141.29</v>
      </c>
      <c r="J608" s="3" t="n">
        <v>0.03559161</v>
      </c>
      <c r="K608" s="4" t="n">
        <v>57574484.41972033</v>
      </c>
      <c r="L608" s="5" t="n">
        <v>2550001</v>
      </c>
      <c r="M608" s="6" t="n">
        <v>22.57822033</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TRSBA0049</t>
        </is>
      </c>
      <c r="U608" t="inlineStr">
        <is>
          <t>Swap</t>
        </is>
      </c>
      <c r="AG608" s="6" t="n">
        <v>22.57791848</v>
      </c>
    </row>
    <row r="609">
      <c r="A609" t="inlineStr">
        <is>
          <t>GMAC</t>
        </is>
      </c>
      <c r="B609" t="inlineStr">
        <is>
          <t>TRS PDBA 110827 BULLET</t>
        </is>
      </c>
      <c r="C609" t="inlineStr">
        <is>
          <t>PDBA US Equity</t>
        </is>
      </c>
      <c r="F609" t="inlineStr">
        <is>
          <t>TRSBA0058</t>
        </is>
      </c>
      <c r="G609" s="1" t="n">
        <v>14879</v>
      </c>
      <c r="H609" s="1" t="n">
        <v>35.41</v>
      </c>
      <c r="I609" s="2" t="n">
        <v>526865.39</v>
      </c>
      <c r="J609" s="3" t="n">
        <v>0.00915114</v>
      </c>
      <c r="K609" s="4" t="n">
        <v>57574484.41972033</v>
      </c>
      <c r="L609" s="5" t="n">
        <v>2550001</v>
      </c>
      <c r="M609" s="6" t="n">
        <v>22.57822033</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TRSBA0058</t>
        </is>
      </c>
      <c r="U609" t="inlineStr">
        <is>
          <t>Swap</t>
        </is>
      </c>
      <c r="AG609" s="6" t="n">
        <v>22.57791848</v>
      </c>
    </row>
    <row r="610">
      <c r="A610" t="inlineStr">
        <is>
          <t>GMAC</t>
        </is>
      </c>
      <c r="B610" t="inlineStr">
        <is>
          <t>TRS PIT 110827 BULLET</t>
        </is>
      </c>
      <c r="C610" t="inlineStr">
        <is>
          <t>PIT US Equity</t>
        </is>
      </c>
      <c r="F610" t="inlineStr">
        <is>
          <t>TRSBA0044</t>
        </is>
      </c>
      <c r="G610" s="1" t="n">
        <v>1194</v>
      </c>
      <c r="H610" s="1" t="n">
        <v>81.43000000000001</v>
      </c>
      <c r="I610" s="2" t="n">
        <v>97227.42</v>
      </c>
      <c r="J610" s="3" t="n">
        <v>0.00168875</v>
      </c>
      <c r="K610" s="4" t="n">
        <v>57574484.41972033</v>
      </c>
      <c r="L610" s="5" t="n">
        <v>2550001</v>
      </c>
      <c r="M610" s="6" t="n">
        <v>22.57822033</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TRSBA0044</t>
        </is>
      </c>
      <c r="U610" t="inlineStr">
        <is>
          <t>Swap</t>
        </is>
      </c>
      <c r="AG610" s="6" t="n">
        <v>22.57791848</v>
      </c>
    </row>
    <row r="611">
      <c r="A611" t="inlineStr">
        <is>
          <t>GMAC</t>
        </is>
      </c>
      <c r="B611" t="inlineStr">
        <is>
          <t>TRS PIT 110827 BULLET</t>
        </is>
      </c>
      <c r="C611" t="inlineStr">
        <is>
          <t>PIT US Equity</t>
        </is>
      </c>
      <c r="F611" t="inlineStr">
        <is>
          <t>TRSBA0051</t>
        </is>
      </c>
      <c r="G611" s="1" t="n">
        <v>91800</v>
      </c>
      <c r="H611" s="1" t="n">
        <v>81.43000000000001</v>
      </c>
      <c r="I611" s="2" t="n">
        <v>7475274</v>
      </c>
      <c r="J611" s="3" t="n">
        <v>0.12983831</v>
      </c>
      <c r="K611" s="4" t="n">
        <v>57574484.41972033</v>
      </c>
      <c r="L611" s="5" t="n">
        <v>2550001</v>
      </c>
      <c r="M611" s="6" t="n">
        <v>22.57822033</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TRSBA0051</t>
        </is>
      </c>
      <c r="U611" t="inlineStr">
        <is>
          <t>Swap</t>
        </is>
      </c>
      <c r="AG611" s="6" t="n">
        <v>22.57791848</v>
      </c>
    </row>
    <row r="612">
      <c r="A612" t="inlineStr">
        <is>
          <t>GMAC</t>
        </is>
      </c>
      <c r="B612" t="inlineStr">
        <is>
          <t>TRS PIT 110827 BULLET</t>
        </is>
      </c>
      <c r="C612" t="inlineStr">
        <is>
          <t>PIT US Equity</t>
        </is>
      </c>
      <c r="F612" t="inlineStr">
        <is>
          <t>TRSBA0066</t>
        </is>
      </c>
      <c r="G612" s="1" t="n">
        <v>1662</v>
      </c>
      <c r="H612" s="1" t="n">
        <v>81.43000000000001</v>
      </c>
      <c r="I612" s="2" t="n">
        <v>135336.66</v>
      </c>
      <c r="J612" s="3" t="n">
        <v>0.00235067</v>
      </c>
      <c r="K612" s="4" t="n">
        <v>57574484.41972033</v>
      </c>
      <c r="L612" s="5" t="n">
        <v>2550001</v>
      </c>
      <c r="M612" s="6" t="n">
        <v>22.57822033</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TRSBA0066</t>
        </is>
      </c>
      <c r="U612" t="inlineStr">
        <is>
          <t>Swap</t>
        </is>
      </c>
      <c r="AG612" s="6" t="n">
        <v>22.57791848</v>
      </c>
    </row>
    <row r="613">
      <c r="A613" t="inlineStr">
        <is>
          <t>GMAC</t>
        </is>
      </c>
      <c r="B613" t="inlineStr">
        <is>
          <t>TRS SILJ 110827 BULLET</t>
        </is>
      </c>
      <c r="C613" t="inlineStr">
        <is>
          <t>SILJ US Equity</t>
        </is>
      </c>
      <c r="F613" t="inlineStr">
        <is>
          <t>TRSBA0039</t>
        </is>
      </c>
      <c r="G613" s="1" t="n">
        <v>169552</v>
      </c>
      <c r="H613" s="1" t="n">
        <v>22.4</v>
      </c>
      <c r="I613" s="2" t="n">
        <v>3797964.8</v>
      </c>
      <c r="J613" s="3" t="n">
        <v>0.06596699</v>
      </c>
      <c r="K613" s="4" t="n">
        <v>57574484.41972033</v>
      </c>
      <c r="L613" s="5" t="n">
        <v>2550001</v>
      </c>
      <c r="M613" s="6" t="n">
        <v>22.57822033</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TRSBA0039</t>
        </is>
      </c>
      <c r="U613" t="inlineStr">
        <is>
          <t>Swap</t>
        </is>
      </c>
      <c r="AG613" s="6" t="n">
        <v>22.57791848</v>
      </c>
    </row>
    <row r="614">
      <c r="A614" t="inlineStr">
        <is>
          <t>GMAC</t>
        </is>
      </c>
      <c r="B614" t="inlineStr">
        <is>
          <t>TRS SILJ 110827 BULLET</t>
        </is>
      </c>
      <c r="C614" t="inlineStr">
        <is>
          <t>SILJ US Equity</t>
        </is>
      </c>
      <c r="F614" t="inlineStr">
        <is>
          <t>TRSBA0056</t>
        </is>
      </c>
      <c r="G614" s="1" t="n">
        <v>3031</v>
      </c>
      <c r="H614" s="1" t="n">
        <v>22.4</v>
      </c>
      <c r="I614" s="2" t="n">
        <v>67894.39999999999</v>
      </c>
      <c r="J614" s="3" t="n">
        <v>0.00117926</v>
      </c>
      <c r="K614" s="4" t="n">
        <v>57574484.41972033</v>
      </c>
      <c r="L614" s="5" t="n">
        <v>2550001</v>
      </c>
      <c r="M614" s="6" t="n">
        <v>22.57822033</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TRSBA0056</t>
        </is>
      </c>
      <c r="U614" t="inlineStr">
        <is>
          <t>Swap</t>
        </is>
      </c>
      <c r="AG614" s="6" t="n">
        <v>22.57791848</v>
      </c>
    </row>
    <row r="615">
      <c r="A615" t="inlineStr">
        <is>
          <t>GMAC</t>
        </is>
      </c>
      <c r="B615" t="inlineStr">
        <is>
          <t>TRS SLV 110827 BULLET</t>
        </is>
      </c>
      <c r="C615" t="inlineStr">
        <is>
          <t>SLV US Equity</t>
        </is>
      </c>
      <c r="F615" t="inlineStr">
        <is>
          <t>TRSBP0016</t>
        </is>
      </c>
      <c r="G615" s="1" t="n">
        <v>1496</v>
      </c>
      <c r="H615" s="1" t="n">
        <v>44.84</v>
      </c>
      <c r="I615" s="2" t="n">
        <v>67080.64</v>
      </c>
      <c r="J615" s="3" t="n">
        <v>0.00116513</v>
      </c>
      <c r="K615" s="4" t="n">
        <v>57574484.41972033</v>
      </c>
      <c r="L615" s="5" t="n">
        <v>2550001</v>
      </c>
      <c r="M615" s="6" t="n">
        <v>22.57822033</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TRSBP0016</t>
        </is>
      </c>
      <c r="U615" t="inlineStr">
        <is>
          <t>Swap</t>
        </is>
      </c>
      <c r="AG615" s="6" t="n">
        <v>22.57791848</v>
      </c>
    </row>
    <row r="616">
      <c r="A616" t="inlineStr">
        <is>
          <t>GMAC</t>
        </is>
      </c>
      <c r="B616" t="inlineStr">
        <is>
          <t>TRS SLV 110827 BULLET</t>
        </is>
      </c>
      <c r="C616" t="inlineStr">
        <is>
          <t>SLV US Equity</t>
        </is>
      </c>
      <c r="F616" t="inlineStr">
        <is>
          <t>TRSBP0014</t>
        </is>
      </c>
      <c r="G616" s="1" t="n">
        <v>83690</v>
      </c>
      <c r="H616" s="1" t="n">
        <v>44.84</v>
      </c>
      <c r="I616" s="2" t="n">
        <v>3752659.6</v>
      </c>
      <c r="J616" s="3" t="n">
        <v>0.06518008</v>
      </c>
      <c r="K616" s="4" t="n">
        <v>57574484.41972033</v>
      </c>
      <c r="L616" s="5" t="n">
        <v>2550001</v>
      </c>
      <c r="M616" s="6" t="n">
        <v>22.57822033</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TRSBP0014</t>
        </is>
      </c>
      <c r="U616" t="inlineStr">
        <is>
          <t>Swap</t>
        </is>
      </c>
      <c r="AG616" s="6" t="n">
        <v>22.57791848</v>
      </c>
    </row>
    <row r="617">
      <c r="A617" t="inlineStr">
        <is>
          <t>GMAC</t>
        </is>
      </c>
      <c r="B617" t="inlineStr">
        <is>
          <t>TRS COPX 110827 BULLET</t>
        </is>
      </c>
      <c r="C617" t="inlineStr">
        <is>
          <t>TRSBA0037 00001</t>
        </is>
      </c>
      <c r="F617" t="inlineStr">
        <is>
          <t>TRSBA0037 00001</t>
        </is>
      </c>
      <c r="G617" s="1" t="n">
        <v>-4634310</v>
      </c>
      <c r="H617" s="1" t="n">
        <v>1</v>
      </c>
      <c r="I617" s="2" t="n">
        <v>-4634310</v>
      </c>
      <c r="J617" s="3" t="n">
        <v>-0.0804935</v>
      </c>
      <c r="K617" s="4" t="n">
        <v>57574484.41972033</v>
      </c>
      <c r="L617" s="5" t="n">
        <v>2550001</v>
      </c>
      <c r="M617" s="6" t="n">
        <v>22.57822033</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TRSBA0037 00001</t>
        </is>
      </c>
      <c r="U617" t="inlineStr">
        <is>
          <t>Swap</t>
        </is>
      </c>
      <c r="AG617" s="6" t="n">
        <v>22.57791848</v>
      </c>
    </row>
    <row r="618">
      <c r="A618" t="inlineStr">
        <is>
          <t>GMAC</t>
        </is>
      </c>
      <c r="B618" t="inlineStr">
        <is>
          <t>TRS SILJ 110827 BULLET</t>
        </is>
      </c>
      <c r="C618" t="inlineStr">
        <is>
          <t>TRSBA0039 00001</t>
        </is>
      </c>
      <c r="F618" t="inlineStr">
        <is>
          <t>TRSBA0039 00001</t>
        </is>
      </c>
      <c r="G618" s="1" t="n">
        <v>-4638942.72</v>
      </c>
      <c r="H618" s="1" t="n">
        <v>1</v>
      </c>
      <c r="I618" s="2" t="n">
        <v>-4638942.72</v>
      </c>
      <c r="J618" s="3" t="n">
        <v>-0.08057396999999999</v>
      </c>
      <c r="K618" s="4" t="n">
        <v>57574484.41972033</v>
      </c>
      <c r="L618" s="5" t="n">
        <v>2550001</v>
      </c>
      <c r="M618" s="6" t="n">
        <v>22.57822033</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TRSBA0039 00001</t>
        </is>
      </c>
      <c r="U618" t="inlineStr">
        <is>
          <t>Swap</t>
        </is>
      </c>
      <c r="AG618" s="6" t="n">
        <v>22.57791848</v>
      </c>
    </row>
    <row r="619">
      <c r="A619" t="inlineStr">
        <is>
          <t>GMAC</t>
        </is>
      </c>
      <c r="B619" t="inlineStr">
        <is>
          <t>TRS HGER 110827 BULLET</t>
        </is>
      </c>
      <c r="C619" t="inlineStr">
        <is>
          <t>TRSBA0040 00001</t>
        </is>
      </c>
      <c r="F619" t="inlineStr">
        <is>
          <t>TRSBA0040 00001</t>
        </is>
      </c>
      <c r="G619" s="1" t="n">
        <v>-2258977.74</v>
      </c>
      <c r="H619" s="1" t="n">
        <v>1</v>
      </c>
      <c r="I619" s="2" t="n">
        <v>-2258977.74</v>
      </c>
      <c r="J619" s="3" t="n">
        <v>-0.03923627</v>
      </c>
      <c r="K619" s="4" t="n">
        <v>57574484.41972033</v>
      </c>
      <c r="L619" s="5" t="n">
        <v>2550001</v>
      </c>
      <c r="M619" s="6" t="n">
        <v>22.57822033</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TRSBA0040 00001</t>
        </is>
      </c>
      <c r="U619" t="inlineStr">
        <is>
          <t>Swap</t>
        </is>
      </c>
      <c r="AG619" s="6" t="n">
        <v>22.57791848</v>
      </c>
    </row>
    <row r="620">
      <c r="A620" t="inlineStr">
        <is>
          <t>GMAC</t>
        </is>
      </c>
      <c r="B620" t="inlineStr">
        <is>
          <t>TRS CPER 110827 BULLET</t>
        </is>
      </c>
      <c r="C620" t="inlineStr">
        <is>
          <t>TRSBA0041 00001</t>
        </is>
      </c>
      <c r="F620" t="inlineStr">
        <is>
          <t>TRSBA0041 00001</t>
        </is>
      </c>
      <c r="G620" s="1" t="n">
        <v>-1486486.09</v>
      </c>
      <c r="H620" s="1" t="n">
        <v>1</v>
      </c>
      <c r="I620" s="2" t="n">
        <v>-1486486.09</v>
      </c>
      <c r="J620" s="3" t="n">
        <v>-0.02581883</v>
      </c>
      <c r="K620" s="4" t="n">
        <v>57574484.41972033</v>
      </c>
      <c r="L620" s="5" t="n">
        <v>2550001</v>
      </c>
      <c r="M620" s="6" t="n">
        <v>22.57822033</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TRSBA0041 00001</t>
        </is>
      </c>
      <c r="U620" t="inlineStr">
        <is>
          <t>Swap</t>
        </is>
      </c>
      <c r="AG620" s="6" t="n">
        <v>22.57791848</v>
      </c>
    </row>
    <row r="621">
      <c r="A621" t="inlineStr">
        <is>
          <t>GMAC</t>
        </is>
      </c>
      <c r="B621" t="inlineStr">
        <is>
          <t>TRS PDBA 110827 BULLET</t>
        </is>
      </c>
      <c r="C621" t="inlineStr">
        <is>
          <t>TRSBA0042 00001</t>
        </is>
      </c>
      <c r="F621" t="inlineStr">
        <is>
          <t>TRSBA0042 00001</t>
        </is>
      </c>
      <c r="G621" s="1" t="n">
        <v>-310088.29</v>
      </c>
      <c r="H621" s="1" t="n">
        <v>1</v>
      </c>
      <c r="I621" s="2" t="n">
        <v>-310088.29</v>
      </c>
      <c r="J621" s="3" t="n">
        <v>-0.00538594</v>
      </c>
      <c r="K621" s="4" t="n">
        <v>57574484.41972033</v>
      </c>
      <c r="L621" s="5" t="n">
        <v>2550001</v>
      </c>
      <c r="M621" s="6" t="n">
        <v>22.57822033</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TRSBA0042 00001</t>
        </is>
      </c>
      <c r="U621" t="inlineStr">
        <is>
          <t>Swap</t>
        </is>
      </c>
      <c r="AG621" s="6" t="n">
        <v>22.57791848</v>
      </c>
    </row>
    <row r="622">
      <c r="A622" t="inlineStr">
        <is>
          <t>GMAC</t>
        </is>
      </c>
      <c r="B622" t="inlineStr">
        <is>
          <t>TRS FTGC 110827 BULLET</t>
        </is>
      </c>
      <c r="C622" t="inlineStr">
        <is>
          <t>TRSBA0043 00001</t>
        </is>
      </c>
      <c r="F622" t="inlineStr">
        <is>
          <t>TRSBA0043 00001</t>
        </is>
      </c>
      <c r="G622" s="1" t="n">
        <v>-1322055.92</v>
      </c>
      <c r="H622" s="1" t="n">
        <v>1</v>
      </c>
      <c r="I622" s="2" t="n">
        <v>-1322055.92</v>
      </c>
      <c r="J622" s="3" t="n">
        <v>-0.02296284</v>
      </c>
      <c r="K622" s="4" t="n">
        <v>57574484.41972033</v>
      </c>
      <c r="L622" s="5" t="n">
        <v>2550001</v>
      </c>
      <c r="M622" s="6" t="n">
        <v>22.57822033</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TRSBA0043 00001</t>
        </is>
      </c>
      <c r="U622" t="inlineStr">
        <is>
          <t>Swap</t>
        </is>
      </c>
      <c r="AG622" s="6" t="n">
        <v>22.57791848</v>
      </c>
    </row>
    <row r="623">
      <c r="A623" t="inlineStr">
        <is>
          <t>GMAC</t>
        </is>
      </c>
      <c r="B623" t="inlineStr">
        <is>
          <t>TRS PIT 110827 BULLET</t>
        </is>
      </c>
      <c r="C623" t="inlineStr">
        <is>
          <t>TRSBA0044 00001</t>
        </is>
      </c>
      <c r="F623" t="inlineStr">
        <is>
          <t>TRSBA0044 00001</t>
        </is>
      </c>
      <c r="G623" s="1" t="n">
        <v>-98426.67</v>
      </c>
      <c r="H623" s="1" t="n">
        <v>1</v>
      </c>
      <c r="I623" s="2" t="n">
        <v>-98426.67</v>
      </c>
      <c r="J623" s="3" t="n">
        <v>-0.00170958</v>
      </c>
      <c r="K623" s="4" t="n">
        <v>57574484.41972033</v>
      </c>
      <c r="L623" s="5" t="n">
        <v>2550001</v>
      </c>
      <c r="M623" s="6" t="n">
        <v>22.57822033</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TRSBA0044 00001</t>
        </is>
      </c>
      <c r="U623" t="inlineStr">
        <is>
          <t>Swap</t>
        </is>
      </c>
      <c r="AG623" s="6" t="n">
        <v>22.57791848</v>
      </c>
    </row>
    <row r="624">
      <c r="A624" t="inlineStr">
        <is>
          <t>GMAC</t>
        </is>
      </c>
      <c r="B624" t="inlineStr">
        <is>
          <t>TRS GBUG 110827 BULLET</t>
        </is>
      </c>
      <c r="C624" t="inlineStr">
        <is>
          <t>TRSBA0045 00001</t>
        </is>
      </c>
      <c r="F624" t="inlineStr">
        <is>
          <t>TRSBA0045 00001</t>
        </is>
      </c>
      <c r="G624" s="1" t="n">
        <v>-23143</v>
      </c>
      <c r="H624" s="1" t="n">
        <v>1</v>
      </c>
      <c r="I624" s="2" t="n">
        <v>-23143</v>
      </c>
      <c r="J624" s="3" t="n">
        <v>-0.00040197</v>
      </c>
      <c r="K624" s="4" t="n">
        <v>57574484.41972033</v>
      </c>
      <c r="L624" s="5" t="n">
        <v>2550001</v>
      </c>
      <c r="M624" s="6" t="n">
        <v>22.57822033</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TRSBA0045 00001</t>
        </is>
      </c>
      <c r="U624" t="inlineStr">
        <is>
          <t>Swap</t>
        </is>
      </c>
      <c r="AG624" s="6" t="n">
        <v>22.57791848</v>
      </c>
    </row>
    <row r="625">
      <c r="A625" t="inlineStr">
        <is>
          <t>GMAC</t>
        </is>
      </c>
      <c r="B625" t="inlineStr">
        <is>
          <t>TRS HFGM 110827 BULLET</t>
        </is>
      </c>
      <c r="C625" t="inlineStr">
        <is>
          <t>TRSBA0046 00001</t>
        </is>
      </c>
      <c r="F625" t="inlineStr">
        <is>
          <t>TRSBA0046 00001</t>
        </is>
      </c>
      <c r="G625" s="1" t="n">
        <v>-3202</v>
      </c>
      <c r="H625" s="1" t="n">
        <v>1</v>
      </c>
      <c r="I625" s="2" t="n">
        <v>-3202</v>
      </c>
      <c r="J625" s="3" t="n">
        <v>-5.562e-05</v>
      </c>
      <c r="K625" s="4" t="n">
        <v>57574484.41972033</v>
      </c>
      <c r="L625" s="5" t="n">
        <v>2550001</v>
      </c>
      <c r="M625" s="6" t="n">
        <v>22.57822033</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TRSBA0046 00001</t>
        </is>
      </c>
      <c r="U625" t="inlineStr">
        <is>
          <t>Swap</t>
        </is>
      </c>
      <c r="AG625" s="6" t="n">
        <v>22.57791848</v>
      </c>
    </row>
    <row r="626">
      <c r="A626" t="inlineStr">
        <is>
          <t>GMAC</t>
        </is>
      </c>
      <c r="B626" t="inlineStr">
        <is>
          <t>TRS HGER 110827 BULLET</t>
        </is>
      </c>
      <c r="C626" t="inlineStr">
        <is>
          <t>TRSBA0047 00001</t>
        </is>
      </c>
      <c r="F626" t="inlineStr">
        <is>
          <t>TRSBA0047 00001</t>
        </is>
      </c>
      <c r="G626" s="1" t="n">
        <v>-3835475.08</v>
      </c>
      <c r="H626" s="1" t="n">
        <v>1</v>
      </c>
      <c r="I626" s="2" t="n">
        <v>-3835475.08</v>
      </c>
      <c r="J626" s="3" t="n">
        <v>-0.06661851000000001</v>
      </c>
      <c r="K626" s="4" t="n">
        <v>57574484.41972033</v>
      </c>
      <c r="L626" s="5" t="n">
        <v>2550001</v>
      </c>
      <c r="M626" s="6" t="n">
        <v>22.57822033</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TRSBA0047 00001</t>
        </is>
      </c>
      <c r="U626" t="inlineStr">
        <is>
          <t>Swap</t>
        </is>
      </c>
      <c r="AG626" s="6" t="n">
        <v>22.57791848</v>
      </c>
    </row>
    <row r="627">
      <c r="A627" t="inlineStr">
        <is>
          <t>GMAC</t>
        </is>
      </c>
      <c r="B627" t="inlineStr">
        <is>
          <t>TRS CPER 110827 BULLET</t>
        </is>
      </c>
      <c r="C627" t="inlineStr">
        <is>
          <t>TRSBA0048 00001</t>
        </is>
      </c>
      <c r="F627" t="inlineStr">
        <is>
          <t>TRSBA0048 00001</t>
        </is>
      </c>
      <c r="G627" s="1" t="n">
        <v>-2827803.92</v>
      </c>
      <c r="H627" s="1" t="n">
        <v>1</v>
      </c>
      <c r="I627" s="2" t="n">
        <v>-2827803.92</v>
      </c>
      <c r="J627" s="3" t="n">
        <v>-0.04911623</v>
      </c>
      <c r="K627" s="4" t="n">
        <v>57574484.41972033</v>
      </c>
      <c r="L627" s="5" t="n">
        <v>2550001</v>
      </c>
      <c r="M627" s="6" t="n">
        <v>22.57822033</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TRSBA0048 00001</t>
        </is>
      </c>
      <c r="U627" t="inlineStr">
        <is>
          <t>Swap</t>
        </is>
      </c>
      <c r="AG627" s="6" t="n">
        <v>22.57791848</v>
      </c>
    </row>
    <row r="628">
      <c r="A628" t="inlineStr">
        <is>
          <t>GMAC</t>
        </is>
      </c>
      <c r="B628" t="inlineStr">
        <is>
          <t>TRS PDBA 110827 BULLET</t>
        </is>
      </c>
      <c r="C628" t="inlineStr">
        <is>
          <t>TRSBA0049 00001</t>
        </is>
      </c>
      <c r="F628" t="inlineStr">
        <is>
          <t>TRSBA0049 00001</t>
        </is>
      </c>
      <c r="G628" s="1" t="n">
        <v>-2203801.98</v>
      </c>
      <c r="H628" s="1" t="n">
        <v>1</v>
      </c>
      <c r="I628" s="2" t="n">
        <v>-2203801.98</v>
      </c>
      <c r="J628" s="3" t="n">
        <v>-0.03827792</v>
      </c>
      <c r="K628" s="4" t="n">
        <v>57574484.41972033</v>
      </c>
      <c r="L628" s="5" t="n">
        <v>2550001</v>
      </c>
      <c r="M628" s="6" t="n">
        <v>22.57822033</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TRSBA0049 00001</t>
        </is>
      </c>
      <c r="U628" t="inlineStr">
        <is>
          <t>Swap</t>
        </is>
      </c>
      <c r="AG628" s="6" t="n">
        <v>22.57791848</v>
      </c>
    </row>
    <row r="629">
      <c r="A629" t="inlineStr">
        <is>
          <t>GMAC</t>
        </is>
      </c>
      <c r="B629" t="inlineStr">
        <is>
          <t>TRS FTGC 110827 BULLET</t>
        </is>
      </c>
      <c r="C629" t="inlineStr">
        <is>
          <t>TRSBA0050 00001</t>
        </is>
      </c>
      <c r="F629" t="inlineStr">
        <is>
          <t>TRSBA0050 00001</t>
        </is>
      </c>
      <c r="G629" s="1" t="n">
        <v>-4791051.59</v>
      </c>
      <c r="H629" s="1" t="n">
        <v>1</v>
      </c>
      <c r="I629" s="2" t="n">
        <v>-4791051.59</v>
      </c>
      <c r="J629" s="3" t="n">
        <v>-0.08321595</v>
      </c>
      <c r="K629" s="4" t="n">
        <v>57574484.41972033</v>
      </c>
      <c r="L629" s="5" t="n">
        <v>2550001</v>
      </c>
      <c r="M629" s="6" t="n">
        <v>22.57822033</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TRSBA0050 00001</t>
        </is>
      </c>
      <c r="U629" t="inlineStr">
        <is>
          <t>Swap</t>
        </is>
      </c>
      <c r="AG629" s="6" t="n">
        <v>22.57791848</v>
      </c>
    </row>
    <row r="630">
      <c r="A630" t="inlineStr">
        <is>
          <t>GMAC</t>
        </is>
      </c>
      <c r="B630" t="inlineStr">
        <is>
          <t>TRS PIT 110827 BULLET</t>
        </is>
      </c>
      <c r="C630" t="inlineStr">
        <is>
          <t>TRSBA0051 00001</t>
        </is>
      </c>
      <c r="F630" t="inlineStr">
        <is>
          <t>TRSBA0051 00001</t>
        </is>
      </c>
      <c r="G630" s="1" t="n">
        <v>-7535173.5</v>
      </c>
      <c r="H630" s="1" t="n">
        <v>1</v>
      </c>
      <c r="I630" s="2" t="n">
        <v>-7535173.5</v>
      </c>
      <c r="J630" s="3" t="n">
        <v>-0.13087871</v>
      </c>
      <c r="K630" s="4" t="n">
        <v>57574484.41972033</v>
      </c>
      <c r="L630" s="5" t="n">
        <v>2550001</v>
      </c>
      <c r="M630" s="6" t="n">
        <v>22.57822033</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TRSBA0051 00001</t>
        </is>
      </c>
      <c r="U630" t="inlineStr">
        <is>
          <t>Swap</t>
        </is>
      </c>
      <c r="AG630" s="6" t="n">
        <v>22.57791848</v>
      </c>
    </row>
    <row r="631">
      <c r="A631" t="inlineStr">
        <is>
          <t>GMAC</t>
        </is>
      </c>
      <c r="B631" t="inlineStr">
        <is>
          <t>TRS GBUG 110827 BULLET</t>
        </is>
      </c>
      <c r="C631" t="inlineStr">
        <is>
          <t>TRSBA0052 00001</t>
        </is>
      </c>
      <c r="F631" t="inlineStr">
        <is>
          <t>TRSBA0052 00001</t>
        </is>
      </c>
      <c r="G631" s="1" t="n">
        <v>-3009824.59</v>
      </c>
      <c r="H631" s="1" t="n">
        <v>1</v>
      </c>
      <c r="I631" s="2" t="n">
        <v>-3009824.59</v>
      </c>
      <c r="J631" s="3" t="n">
        <v>-0.05227776</v>
      </c>
      <c r="K631" s="4" t="n">
        <v>57574484.41972033</v>
      </c>
      <c r="L631" s="5" t="n">
        <v>2550001</v>
      </c>
      <c r="M631" s="6" t="n">
        <v>22.57822033</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TRSBA0052 00001</t>
        </is>
      </c>
      <c r="U631" t="inlineStr">
        <is>
          <t>Swap</t>
        </is>
      </c>
      <c r="AG631" s="6" t="n">
        <v>22.57791848</v>
      </c>
    </row>
    <row r="632">
      <c r="A632" t="inlineStr">
        <is>
          <t>GMAC</t>
        </is>
      </c>
      <c r="B632" t="inlineStr">
        <is>
          <t>TRS HFGM 110827 BULLET</t>
        </is>
      </c>
      <c r="C632" t="inlineStr">
        <is>
          <t>TRSBA0053 00001</t>
        </is>
      </c>
      <c r="F632" t="inlineStr">
        <is>
          <t>TRSBA0053 00001</t>
        </is>
      </c>
      <c r="G632" s="1" t="n">
        <v>-6016426</v>
      </c>
      <c r="H632" s="1" t="n">
        <v>1</v>
      </c>
      <c r="I632" s="2" t="n">
        <v>-6016426</v>
      </c>
      <c r="J632" s="3" t="n">
        <v>-0.10449953</v>
      </c>
      <c r="K632" s="4" t="n">
        <v>57574484.41972033</v>
      </c>
      <c r="L632" s="5" t="n">
        <v>2550001</v>
      </c>
      <c r="M632" s="6" t="n">
        <v>22.57822033</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TRSBA0053 00001</t>
        </is>
      </c>
      <c r="U632" t="inlineStr">
        <is>
          <t>Swap</t>
        </is>
      </c>
      <c r="AG632" s="6" t="n">
        <v>22.57791848</v>
      </c>
    </row>
    <row r="633">
      <c r="A633" t="inlineStr">
        <is>
          <t>GMAC</t>
        </is>
      </c>
      <c r="B633" t="inlineStr">
        <is>
          <t>TRS COPX 110827 BULLET</t>
        </is>
      </c>
      <c r="C633" t="inlineStr">
        <is>
          <t>TRSBA0054 00001</t>
        </is>
      </c>
      <c r="F633" t="inlineStr">
        <is>
          <t>TRSBA0054 00001</t>
        </is>
      </c>
      <c r="G633" s="1" t="n">
        <v>-144858.53</v>
      </c>
      <c r="H633" s="1" t="n">
        <v>1</v>
      </c>
      <c r="I633" s="2" t="n">
        <v>-144858.53</v>
      </c>
      <c r="J633" s="3" t="n">
        <v>-0.00251605</v>
      </c>
      <c r="K633" s="4" t="n">
        <v>57574484.41972033</v>
      </c>
      <c r="L633" s="5" t="n">
        <v>2550001</v>
      </c>
      <c r="M633" s="6" t="n">
        <v>22.57822033</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TRSBA0054 00001</t>
        </is>
      </c>
      <c r="U633" t="inlineStr">
        <is>
          <t>Swap</t>
        </is>
      </c>
      <c r="AG633" s="6" t="n">
        <v>22.57791848</v>
      </c>
    </row>
    <row r="634">
      <c r="A634" t="inlineStr">
        <is>
          <t>GMAC</t>
        </is>
      </c>
      <c r="B634" t="inlineStr">
        <is>
          <t>TRS SILJ 110827 BULLET</t>
        </is>
      </c>
      <c r="C634" t="inlineStr">
        <is>
          <t>TRSBA0056 00001</t>
        </is>
      </c>
      <c r="F634" t="inlineStr">
        <is>
          <t>TRSBA0056 00001</t>
        </is>
      </c>
      <c r="G634" s="1" t="n">
        <v>-77169.25999999999</v>
      </c>
      <c r="H634" s="1" t="n">
        <v>1</v>
      </c>
      <c r="I634" s="2" t="n">
        <v>-77169.25999999999</v>
      </c>
      <c r="J634" s="3" t="n">
        <v>-0.00134036</v>
      </c>
      <c r="K634" s="4" t="n">
        <v>57574484.41972033</v>
      </c>
      <c r="L634" s="5" t="n">
        <v>2550001</v>
      </c>
      <c r="M634" s="6" t="n">
        <v>22.57822033</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TRSBA0056 00001</t>
        </is>
      </c>
      <c r="U634" t="inlineStr">
        <is>
          <t>Swap</t>
        </is>
      </c>
      <c r="AG634" s="6" t="n">
        <v>22.57791848</v>
      </c>
    </row>
    <row r="635">
      <c r="A635" t="inlineStr">
        <is>
          <t>GMAC</t>
        </is>
      </c>
      <c r="B635" t="inlineStr">
        <is>
          <t>TRS CPER 110827 BULLET</t>
        </is>
      </c>
      <c r="C635" t="inlineStr">
        <is>
          <t>TRSBA0057 00001</t>
        </is>
      </c>
      <c r="F635" t="inlineStr">
        <is>
          <t>TRSBA0057 00001</t>
        </is>
      </c>
      <c r="G635" s="1" t="n">
        <v>-299374.25</v>
      </c>
      <c r="H635" s="1" t="n">
        <v>1</v>
      </c>
      <c r="I635" s="2" t="n">
        <v>-299374.25</v>
      </c>
      <c r="J635" s="3" t="n">
        <v>-0.00519984</v>
      </c>
      <c r="K635" s="4" t="n">
        <v>57574484.41972033</v>
      </c>
      <c r="L635" s="5" t="n">
        <v>2550001</v>
      </c>
      <c r="M635" s="6" t="n">
        <v>22.57822033</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TRSBA0057 00001</t>
        </is>
      </c>
      <c r="U635" t="inlineStr">
        <is>
          <t>Swap</t>
        </is>
      </c>
      <c r="AG635" s="6" t="n">
        <v>22.57791848</v>
      </c>
    </row>
    <row r="636">
      <c r="A636" t="inlineStr">
        <is>
          <t>GMAC</t>
        </is>
      </c>
      <c r="B636" t="inlineStr">
        <is>
          <t>TRS PDBA 110827 BULLET</t>
        </is>
      </c>
      <c r="C636" t="inlineStr">
        <is>
          <t>TRSBA0058 00001</t>
        </is>
      </c>
      <c r="F636" t="inlineStr">
        <is>
          <t>TRSBA0058 00001</t>
        </is>
      </c>
      <c r="G636" s="1" t="n">
        <v>-563497.49</v>
      </c>
      <c r="H636" s="1" t="n">
        <v>1</v>
      </c>
      <c r="I636" s="2" t="n">
        <v>-563497.49</v>
      </c>
      <c r="J636" s="3" t="n">
        <v>-0.00978741</v>
      </c>
      <c r="K636" s="4" t="n">
        <v>57574484.41972033</v>
      </c>
      <c r="L636" s="5" t="n">
        <v>2550001</v>
      </c>
      <c r="M636" s="6" t="n">
        <v>22.57822033</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TRSBA0058 00001</t>
        </is>
      </c>
      <c r="U636" t="inlineStr">
        <is>
          <t>Swap</t>
        </is>
      </c>
      <c r="AG636" s="6" t="n">
        <v>22.57791848</v>
      </c>
    </row>
    <row r="637">
      <c r="A637" t="inlineStr">
        <is>
          <t>GMAC</t>
        </is>
      </c>
      <c r="B637" t="inlineStr">
        <is>
          <t>TRS COPX 110827 BULLET</t>
        </is>
      </c>
      <c r="C637" t="inlineStr">
        <is>
          <t>TRSBA0061 00001</t>
        </is>
      </c>
      <c r="F637" t="inlineStr">
        <is>
          <t>TRSBA0061 00001</t>
        </is>
      </c>
      <c r="G637" s="1" t="n">
        <v>-78992.61</v>
      </c>
      <c r="H637" s="1" t="n">
        <v>1</v>
      </c>
      <c r="I637" s="2" t="n">
        <v>-78992.61</v>
      </c>
      <c r="J637" s="3" t="n">
        <v>-0.00137203</v>
      </c>
      <c r="K637" s="4" t="n">
        <v>57574484.41972033</v>
      </c>
      <c r="L637" s="5" t="n">
        <v>2550001</v>
      </c>
      <c r="M637" s="6" t="n">
        <v>22.57822033</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TRSBA0061 00001</t>
        </is>
      </c>
      <c r="U637" t="inlineStr">
        <is>
          <t>Swap</t>
        </is>
      </c>
      <c r="AG637" s="6" t="n">
        <v>22.57791848</v>
      </c>
    </row>
    <row r="638">
      <c r="A638" t="inlineStr">
        <is>
          <t>GMAC</t>
        </is>
      </c>
      <c r="B638" t="inlineStr">
        <is>
          <t>TRS HGER 110827 BULLET</t>
        </is>
      </c>
      <c r="C638" t="inlineStr">
        <is>
          <t>TRSBA0062 00001</t>
        </is>
      </c>
      <c r="F638" t="inlineStr">
        <is>
          <t>TRSBA0062 00001</t>
        </is>
      </c>
      <c r="G638" s="1" t="n">
        <v>-111529.37</v>
      </c>
      <c r="H638" s="1" t="n">
        <v>1</v>
      </c>
      <c r="I638" s="2" t="n">
        <v>-111529.37</v>
      </c>
      <c r="J638" s="3" t="n">
        <v>-0.00193716</v>
      </c>
      <c r="K638" s="4" t="n">
        <v>57574484.41972033</v>
      </c>
      <c r="L638" s="5" t="n">
        <v>2550001</v>
      </c>
      <c r="M638" s="6" t="n">
        <v>22.57822033</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TRSBA0062 00001</t>
        </is>
      </c>
      <c r="U638" t="inlineStr">
        <is>
          <t>Swap</t>
        </is>
      </c>
      <c r="AG638" s="6" t="n">
        <v>22.57791848</v>
      </c>
    </row>
    <row r="639">
      <c r="A639" t="inlineStr">
        <is>
          <t>GMAC</t>
        </is>
      </c>
      <c r="B639" t="inlineStr">
        <is>
          <t>TRS CPER 110827 BULLET</t>
        </is>
      </c>
      <c r="C639" t="inlineStr">
        <is>
          <t>TRSBA0063 00001</t>
        </is>
      </c>
      <c r="F639" t="inlineStr">
        <is>
          <t>TRSBA0063 00001</t>
        </is>
      </c>
      <c r="G639" s="1" t="n">
        <v>-81753.35000000001</v>
      </c>
      <c r="H639" s="1" t="n">
        <v>1</v>
      </c>
      <c r="I639" s="2" t="n">
        <v>-81753.35000000001</v>
      </c>
      <c r="J639" s="3" t="n">
        <v>-0.00141998</v>
      </c>
      <c r="K639" s="4" t="n">
        <v>57574484.41972033</v>
      </c>
      <c r="L639" s="5" t="n">
        <v>2550001</v>
      </c>
      <c r="M639" s="6" t="n">
        <v>22.57822033</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TRSBA0063 00001</t>
        </is>
      </c>
      <c r="U639" t="inlineStr">
        <is>
          <t>Swap</t>
        </is>
      </c>
      <c r="AG639" s="6" t="n">
        <v>22.57791848</v>
      </c>
    </row>
    <row r="640">
      <c r="A640" t="inlineStr">
        <is>
          <t>GMAC</t>
        </is>
      </c>
      <c r="B640" t="inlineStr">
        <is>
          <t>TRS PDBA 110827 BULLET</t>
        </is>
      </c>
      <c r="C640" t="inlineStr">
        <is>
          <t>TRSBA0064 00001</t>
        </is>
      </c>
      <c r="F640" t="inlineStr">
        <is>
          <t>TRSBA0064 00001</t>
        </is>
      </c>
      <c r="G640" s="1" t="n">
        <v>-54425.8</v>
      </c>
      <c r="H640" s="1" t="n">
        <v>1</v>
      </c>
      <c r="I640" s="2" t="n">
        <v>-54425.8</v>
      </c>
      <c r="J640" s="3" t="n">
        <v>-0.00094532</v>
      </c>
      <c r="K640" s="4" t="n">
        <v>57574484.41972033</v>
      </c>
      <c r="L640" s="5" t="n">
        <v>2550001</v>
      </c>
      <c r="M640" s="6" t="n">
        <v>22.57822033</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TRSBA0064 00001</t>
        </is>
      </c>
      <c r="U640" t="inlineStr">
        <is>
          <t>Swap</t>
        </is>
      </c>
      <c r="AG640" s="6" t="n">
        <v>22.57791848</v>
      </c>
    </row>
    <row r="641">
      <c r="A641" t="inlineStr">
        <is>
          <t>GMAC</t>
        </is>
      </c>
      <c r="B641" t="inlineStr">
        <is>
          <t>TRS FTGC 110827 BULLET</t>
        </is>
      </c>
      <c r="C641" t="inlineStr">
        <is>
          <t>TRSBA0065 00001</t>
        </is>
      </c>
      <c r="F641" t="inlineStr">
        <is>
          <t>TRSBA0065 00001</t>
        </is>
      </c>
      <c r="G641" s="1" t="n">
        <v>-110211.18</v>
      </c>
      <c r="H641" s="1" t="n">
        <v>1</v>
      </c>
      <c r="I641" s="2" t="n">
        <v>-110211.18</v>
      </c>
      <c r="J641" s="3" t="n">
        <v>-0.00191426</v>
      </c>
      <c r="K641" s="4" t="n">
        <v>57574484.41972033</v>
      </c>
      <c r="L641" s="5" t="n">
        <v>2550001</v>
      </c>
      <c r="M641" s="6" t="n">
        <v>22.57822033</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TRSBA0065 00001</t>
        </is>
      </c>
      <c r="U641" t="inlineStr">
        <is>
          <t>Swap</t>
        </is>
      </c>
      <c r="AG641" s="6" t="n">
        <v>22.57791848</v>
      </c>
    </row>
    <row r="642">
      <c r="A642" t="inlineStr">
        <is>
          <t>GMAC</t>
        </is>
      </c>
      <c r="B642" t="inlineStr">
        <is>
          <t>TRS PIT 110827 BULLET</t>
        </is>
      </c>
      <c r="C642" t="inlineStr">
        <is>
          <t>TRSBA0066 00001</t>
        </is>
      </c>
      <c r="F642" t="inlineStr">
        <is>
          <t>TRSBA0066 00001</t>
        </is>
      </c>
      <c r="G642" s="1" t="n">
        <v>-141405.79</v>
      </c>
      <c r="H642" s="1" t="n">
        <v>1</v>
      </c>
      <c r="I642" s="2" t="n">
        <v>-141405.79</v>
      </c>
      <c r="J642" s="3" t="n">
        <v>-0.00245608</v>
      </c>
      <c r="K642" s="4" t="n">
        <v>57574484.41972033</v>
      </c>
      <c r="L642" s="5" t="n">
        <v>2550001</v>
      </c>
      <c r="M642" s="6" t="n">
        <v>22.57822033</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TRSBA0066 00001</t>
        </is>
      </c>
      <c r="U642" t="inlineStr">
        <is>
          <t>Swap</t>
        </is>
      </c>
      <c r="AG642" s="6" t="n">
        <v>22.57791848</v>
      </c>
    </row>
    <row r="643">
      <c r="A643" t="inlineStr">
        <is>
          <t>GMAC</t>
        </is>
      </c>
      <c r="B643" t="inlineStr">
        <is>
          <t>TRS GBUG 110827 BULLET</t>
        </is>
      </c>
      <c r="C643" t="inlineStr">
        <is>
          <t>TRSBA0067 00001</t>
        </is>
      </c>
      <c r="F643" t="inlineStr">
        <is>
          <t>TRSBA0067 00001</t>
        </is>
      </c>
      <c r="G643" s="1" t="n">
        <v>-53888.27</v>
      </c>
      <c r="H643" s="1" t="n">
        <v>1</v>
      </c>
      <c r="I643" s="2" t="n">
        <v>-53888.27</v>
      </c>
      <c r="J643" s="3" t="n">
        <v>-0.00093599</v>
      </c>
      <c r="K643" s="4" t="n">
        <v>57574484.41972033</v>
      </c>
      <c r="L643" s="5" t="n">
        <v>2550001</v>
      </c>
      <c r="M643" s="6" t="n">
        <v>22.57822033</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TRSBA0067 00001</t>
        </is>
      </c>
      <c r="U643" t="inlineStr">
        <is>
          <t>Swap</t>
        </is>
      </c>
      <c r="AG643" s="6" t="n">
        <v>22.57791848</v>
      </c>
    </row>
    <row r="644">
      <c r="A644" t="inlineStr">
        <is>
          <t>GMAC</t>
        </is>
      </c>
      <c r="B644" t="inlineStr">
        <is>
          <t>TRS HFGM 110827 BULLET</t>
        </is>
      </c>
      <c r="C644" t="inlineStr">
        <is>
          <t>TRSBA0068 00001</t>
        </is>
      </c>
      <c r="F644" t="inlineStr">
        <is>
          <t>TRSBA0068 00001</t>
        </is>
      </c>
      <c r="G644" s="1" t="n">
        <v>-105919.4</v>
      </c>
      <c r="H644" s="1" t="n">
        <v>1</v>
      </c>
      <c r="I644" s="2" t="n">
        <v>-105919.4</v>
      </c>
      <c r="J644" s="3" t="n">
        <v>-0.00183972</v>
      </c>
      <c r="K644" s="4" t="n">
        <v>57574484.41972033</v>
      </c>
      <c r="L644" s="5" t="n">
        <v>2550001</v>
      </c>
      <c r="M644" s="6" t="n">
        <v>22.57822033</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TRSBA0068 00001</t>
        </is>
      </c>
      <c r="U644" t="inlineStr">
        <is>
          <t>Swap</t>
        </is>
      </c>
      <c r="AG644" s="6" t="n">
        <v>22.57791848</v>
      </c>
    </row>
    <row r="645">
      <c r="A645" t="inlineStr">
        <is>
          <t>GMAC</t>
        </is>
      </c>
      <c r="B645" t="inlineStr">
        <is>
          <t>TRS SLV 110827 BULLET</t>
        </is>
      </c>
      <c r="C645" t="inlineStr">
        <is>
          <t>TRSBP0014 00001</t>
        </is>
      </c>
      <c r="F645" t="inlineStr">
        <is>
          <t>TRSBP0014 00001</t>
        </is>
      </c>
      <c r="G645" s="1" t="n">
        <v>-4642284.3</v>
      </c>
      <c r="H645" s="1" t="n">
        <v>1</v>
      </c>
      <c r="I645" s="2" t="n">
        <v>-4642284.3</v>
      </c>
      <c r="J645" s="3" t="n">
        <v>-0.08063201</v>
      </c>
      <c r="K645" s="4" t="n">
        <v>57574484.41972033</v>
      </c>
      <c r="L645" s="5" t="n">
        <v>2550001</v>
      </c>
      <c r="M645" s="6" t="n">
        <v>22.57822033</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TRSBP0014 00001</t>
        </is>
      </c>
      <c r="U645" t="inlineStr">
        <is>
          <t>Swap</t>
        </is>
      </c>
      <c r="AG645" s="6" t="n">
        <v>22.57791848</v>
      </c>
    </row>
    <row r="646">
      <c r="A646" t="inlineStr">
        <is>
          <t>GMAC</t>
        </is>
      </c>
      <c r="B646" t="inlineStr">
        <is>
          <t>TRS IAU 110827 BULLET</t>
        </is>
      </c>
      <c r="C646" t="inlineStr">
        <is>
          <t>TRSBP0015 00001</t>
        </is>
      </c>
      <c r="F646" t="inlineStr">
        <is>
          <t>TRSBP0015 00001</t>
        </is>
      </c>
      <c r="G646" s="1" t="n">
        <v>-6189047.28</v>
      </c>
      <c r="H646" s="1" t="n">
        <v>1</v>
      </c>
      <c r="I646" s="2" t="n">
        <v>-6189047.28</v>
      </c>
      <c r="J646" s="3" t="n">
        <v>-0.10749779</v>
      </c>
      <c r="K646" s="4" t="n">
        <v>57574484.41972033</v>
      </c>
      <c r="L646" s="5" t="n">
        <v>2550001</v>
      </c>
      <c r="M646" s="6" t="n">
        <v>22.57822033</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TRSBP0015 00001</t>
        </is>
      </c>
      <c r="U646" t="inlineStr">
        <is>
          <t>Swap</t>
        </is>
      </c>
      <c r="AG646" s="6" t="n">
        <v>22.57791848</v>
      </c>
    </row>
    <row r="647">
      <c r="A647" t="inlineStr">
        <is>
          <t>GMAC</t>
        </is>
      </c>
      <c r="B647" t="inlineStr">
        <is>
          <t>TRS SLV 110827 BULLET</t>
        </is>
      </c>
      <c r="C647" t="inlineStr">
        <is>
          <t>TRSBP0016 00001</t>
        </is>
      </c>
      <c r="F647" t="inlineStr">
        <is>
          <t>TRSBP0016 00001</t>
        </is>
      </c>
      <c r="G647" s="1" t="n">
        <v>-77133.75999999999</v>
      </c>
      <c r="H647" s="1" t="n">
        <v>1</v>
      </c>
      <c r="I647" s="2" t="n">
        <v>-77133.75999999999</v>
      </c>
      <c r="J647" s="3" t="n">
        <v>-0.00133974</v>
      </c>
      <c r="K647" s="4" t="n">
        <v>57574484.41972033</v>
      </c>
      <c r="L647" s="5" t="n">
        <v>2550001</v>
      </c>
      <c r="M647" s="6" t="n">
        <v>22.57822033</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TRSBP0016 00001</t>
        </is>
      </c>
      <c r="U647" t="inlineStr">
        <is>
          <t>Swap</t>
        </is>
      </c>
      <c r="AG647" s="6" t="n">
        <v>22.57791848</v>
      </c>
    </row>
    <row r="648">
      <c r="A648" t="inlineStr">
        <is>
          <t>GMAC</t>
        </is>
      </c>
      <c r="B648" t="inlineStr">
        <is>
          <t>TRS IAU 110827 BULLET</t>
        </is>
      </c>
      <c r="C648" t="inlineStr">
        <is>
          <t>TRSBP0017 00001</t>
        </is>
      </c>
      <c r="F648" t="inlineStr">
        <is>
          <t>TRSBP0017 00001</t>
        </is>
      </c>
      <c r="G648" s="1" t="n">
        <v>-109874.57</v>
      </c>
      <c r="H648" s="1" t="n">
        <v>1</v>
      </c>
      <c r="I648" s="2" t="n">
        <v>-109874.57</v>
      </c>
      <c r="J648" s="3" t="n">
        <v>-0.00190842</v>
      </c>
      <c r="K648" s="4" t="n">
        <v>57574484.41972033</v>
      </c>
      <c r="L648" s="5" t="n">
        <v>2550001</v>
      </c>
      <c r="M648" s="6" t="n">
        <v>22.57822033</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TRSBP0017 00001</t>
        </is>
      </c>
      <c r="U648" t="inlineStr">
        <is>
          <t>Swap</t>
        </is>
      </c>
      <c r="AG648" s="6" t="n">
        <v>22.57791848</v>
      </c>
    </row>
    <row r="649">
      <c r="A649" t="inlineStr">
        <is>
          <t>GMAC</t>
        </is>
      </c>
      <c r="B649" t="inlineStr">
        <is>
          <t>SIMPLIFY E GOVT MONEY MKT ETF</t>
        </is>
      </c>
      <c r="C649" t="inlineStr">
        <is>
          <t>SBIL</t>
        </is>
      </c>
      <c r="D649" t="inlineStr">
        <is>
          <t>BNVVNP8</t>
        </is>
      </c>
      <c r="E649" t="inlineStr">
        <is>
          <t>US82889N2696</t>
        </is>
      </c>
      <c r="F649" t="inlineStr">
        <is>
          <t>82889N269</t>
        </is>
      </c>
      <c r="G649" s="1" t="n">
        <v>332000</v>
      </c>
      <c r="H649" s="1" t="n">
        <v>100.13</v>
      </c>
      <c r="I649" s="2" t="n">
        <v>33243160</v>
      </c>
      <c r="J649" s="3" t="n">
        <v>0.57740169</v>
      </c>
      <c r="K649" s="4" t="n">
        <v>57574484.41972033</v>
      </c>
      <c r="L649" s="5" t="n">
        <v>2550001</v>
      </c>
      <c r="M649" s="6" t="n">
        <v>22.57822033</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82889N269</t>
        </is>
      </c>
      <c r="U649" t="inlineStr">
        <is>
          <t>Fund</t>
        </is>
      </c>
      <c r="AG649" s="6" t="n">
        <v>22.57791848</v>
      </c>
    </row>
    <row r="650">
      <c r="A650" t="inlineStr">
        <is>
          <t>GMAC</t>
        </is>
      </c>
      <c r="B650" t="inlineStr">
        <is>
          <t>B 12/3/26 Govt</t>
        </is>
      </c>
      <c r="C650" t="inlineStr">
        <is>
          <t>B 12/3/26 Govt</t>
        </is>
      </c>
      <c r="D650" t="inlineStr">
        <is>
          <t>BW61LR4</t>
        </is>
      </c>
      <c r="E650" t="inlineStr">
        <is>
          <t>US912797VA22</t>
        </is>
      </c>
      <c r="F650" t="inlineStr">
        <is>
          <t>912797VA2</t>
        </is>
      </c>
      <c r="G650" s="1" t="n">
        <v>1000000</v>
      </c>
      <c r="H650" s="1" t="n">
        <v>99.689245</v>
      </c>
      <c r="I650" s="2" t="n">
        <v>996892.45</v>
      </c>
      <c r="J650" s="3" t="n">
        <v>0.01731506</v>
      </c>
      <c r="K650" s="4" t="n">
        <v>57574484.41972033</v>
      </c>
      <c r="L650" s="5" t="n">
        <v>2550001</v>
      </c>
      <c r="M650" s="6" t="n">
        <v>22.57822033</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912797VA2</t>
        </is>
      </c>
      <c r="U650" t="inlineStr">
        <is>
          <t>Treasury Bill</t>
        </is>
      </c>
      <c r="AG650" s="6" t="n">
        <v>22.57791848</v>
      </c>
    </row>
    <row r="651">
      <c r="A651" t="inlineStr">
        <is>
          <t>GMAC</t>
        </is>
      </c>
      <c r="B651" t="inlineStr">
        <is>
          <t>B 2/16/27 Govt</t>
        </is>
      </c>
      <c r="C651" t="inlineStr">
        <is>
          <t>B 2/16/27 Govt</t>
        </is>
      </c>
      <c r="D651" t="inlineStr">
        <is>
          <t>C0MH977</t>
        </is>
      </c>
      <c r="E651" t="inlineStr">
        <is>
          <t>US912797WZ63</t>
        </is>
      </c>
      <c r="F651" t="inlineStr">
        <is>
          <t>912797WZ6</t>
        </is>
      </c>
      <c r="G651" s="1" t="n">
        <v>1000000</v>
      </c>
      <c r="H651" s="1" t="n">
        <v>98.831444</v>
      </c>
      <c r="I651" s="2" t="n">
        <v>988314.4399999999</v>
      </c>
      <c r="J651" s="3" t="n">
        <v>0.01716607</v>
      </c>
      <c r="K651" s="4" t="n">
        <v>57574484.41972033</v>
      </c>
      <c r="L651" s="5" t="n">
        <v>2550001</v>
      </c>
      <c r="M651" s="6" t="n">
        <v>22.57822033</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912797WZ6</t>
        </is>
      </c>
      <c r="U651" t="inlineStr">
        <is>
          <t>Treasury Bill</t>
        </is>
      </c>
      <c r="AG651" s="6" t="n">
        <v>22.57791848</v>
      </c>
    </row>
    <row r="652">
      <c r="A652" t="inlineStr">
        <is>
          <t>GMAC</t>
        </is>
      </c>
      <c r="B652" t="inlineStr">
        <is>
          <t>B 3/11/27 Govt</t>
        </is>
      </c>
      <c r="C652" t="inlineStr">
        <is>
          <t>B 3/11/27 Govt</t>
        </is>
      </c>
      <c r="D652" t="inlineStr">
        <is>
          <t>BXXNSH9</t>
        </is>
      </c>
      <c r="E652" t="inlineStr">
        <is>
          <t>US912797WK94</t>
        </is>
      </c>
      <c r="F652" t="inlineStr">
        <is>
          <t>912797WK9</t>
        </is>
      </c>
      <c r="G652" s="1" t="n">
        <v>15400000</v>
      </c>
      <c r="H652" s="1" t="n">
        <v>98.567184</v>
      </c>
      <c r="I652" s="2" t="n">
        <v>15179346.34</v>
      </c>
      <c r="J652" s="3" t="n">
        <v>0.26365063</v>
      </c>
      <c r="K652" s="4" t="n">
        <v>57574484.41972033</v>
      </c>
      <c r="L652" s="5" t="n">
        <v>2550001</v>
      </c>
      <c r="M652" s="6" t="n">
        <v>22.57822033</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912797WK9</t>
        </is>
      </c>
      <c r="U652" t="inlineStr">
        <is>
          <t>Treasury Bill</t>
        </is>
      </c>
      <c r="AG652" s="6" t="n">
        <v>22.57791848</v>
      </c>
    </row>
    <row r="653">
      <c r="A653" t="inlineStr">
        <is>
          <t>GMAC</t>
        </is>
      </c>
      <c r="B653" t="inlineStr">
        <is>
          <t>Cash</t>
        </is>
      </c>
      <c r="C653" t="inlineStr">
        <is>
          <t>Cash</t>
        </is>
      </c>
      <c r="G653" s="1" t="n">
        <v>-42762.83027967</v>
      </c>
      <c r="H653" s="1" t="n">
        <v>1</v>
      </c>
      <c r="I653" s="2" t="n">
        <v>-42762.83027967</v>
      </c>
      <c r="J653" s="3" t="n">
        <v>-0.00074275</v>
      </c>
      <c r="K653" s="4" t="n">
        <v>57574484.41972033</v>
      </c>
      <c r="L653" s="5" t="n">
        <v>2550001</v>
      </c>
      <c r="M653" s="6" t="n">
        <v>22.57822033</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Cash</t>
        </is>
      </c>
      <c r="U653" t="inlineStr">
        <is>
          <t>Cash</t>
        </is>
      </c>
      <c r="AG653" s="6" t="n">
        <v>22.57791848</v>
      </c>
    </row>
    <row r="654">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row>
    <row r="655">
      <c r="A655" t="inlineStr">
        <is>
          <t>HARD</t>
        </is>
      </c>
      <c r="B655" t="inlineStr">
        <is>
          <t>BRENT CRUDE FUTR JAN27</t>
        </is>
      </c>
      <c r="C655" t="inlineStr">
        <is>
          <t>COF7 Comdty</t>
        </is>
      </c>
      <c r="F655" t="inlineStr">
        <is>
          <t>BRENT CRUDE FUTR JAN27</t>
        </is>
      </c>
      <c r="G655" s="1" t="n">
        <v>177</v>
      </c>
      <c r="H655" s="1" t="n">
        <v>103.6</v>
      </c>
      <c r="I655" s="2" t="n">
        <v>18337200</v>
      </c>
      <c r="J655" s="3" t="n">
        <v>0.3410764</v>
      </c>
      <c r="K655" s="4" t="n">
        <v>53764133.10656219</v>
      </c>
      <c r="L655" s="5" t="n">
        <v>1600001</v>
      </c>
      <c r="M655" s="6" t="n">
        <v>33.60256219</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COF7</t>
        </is>
      </c>
      <c r="U655" t="inlineStr">
        <is>
          <t>Future</t>
        </is>
      </c>
      <c r="AG655" s="6" t="n">
        <v>33.6016882</v>
      </c>
    </row>
    <row r="656">
      <c r="A656" t="inlineStr">
        <is>
          <t>HARD</t>
        </is>
      </c>
      <c r="B656" t="inlineStr">
        <is>
          <t>COTTON NO.2 FUTR MAR27</t>
        </is>
      </c>
      <c r="C656" t="inlineStr">
        <is>
          <t>CTH7 Comdty</t>
        </is>
      </c>
      <c r="F656" t="inlineStr">
        <is>
          <t>COTTON NO.2 FUTR MAR27</t>
        </is>
      </c>
      <c r="G656" s="1" t="n">
        <v>104</v>
      </c>
      <c r="H656" s="1" t="n">
        <v>80.90000000000001</v>
      </c>
      <c r="I656" s="2" t="n">
        <v>4206800</v>
      </c>
      <c r="J656" s="3" t="n">
        <v>0.07824751000000001</v>
      </c>
      <c r="K656" s="4" t="n">
        <v>53764133.10656219</v>
      </c>
      <c r="L656" s="5" t="n">
        <v>1600001</v>
      </c>
      <c r="M656" s="6" t="n">
        <v>33.60256219</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CTH7</t>
        </is>
      </c>
      <c r="U656" t="inlineStr">
        <is>
          <t>Future</t>
        </is>
      </c>
      <c r="AG656" s="6" t="n">
        <v>33.6016882</v>
      </c>
    </row>
    <row r="657">
      <c r="A657" t="inlineStr">
        <is>
          <t>HARD</t>
        </is>
      </c>
      <c r="B657" t="inlineStr">
        <is>
          <t>COTTON NO.2 FUTR MAY27</t>
        </is>
      </c>
      <c r="C657" t="inlineStr">
        <is>
          <t>CTK7 Comdty</t>
        </is>
      </c>
      <c r="F657" t="inlineStr">
        <is>
          <t>COTTON NO.2 FUTR MAY27</t>
        </is>
      </c>
      <c r="G657" s="1" t="n">
        <v>51</v>
      </c>
      <c r="H657" s="1" t="n">
        <v>82.55</v>
      </c>
      <c r="I657" s="2" t="n">
        <v>2105025</v>
      </c>
      <c r="J657" s="3" t="n">
        <v>0.03915398</v>
      </c>
      <c r="K657" s="4" t="n">
        <v>53764133.10656219</v>
      </c>
      <c r="L657" s="5" t="n">
        <v>1600001</v>
      </c>
      <c r="M657" s="6" t="n">
        <v>33.60256219</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CTK7</t>
        </is>
      </c>
      <c r="U657" t="inlineStr">
        <is>
          <t>Future</t>
        </is>
      </c>
      <c r="AG657" s="6" t="n">
        <v>33.6016882</v>
      </c>
    </row>
    <row r="658">
      <c r="A658" t="inlineStr">
        <is>
          <t>HARD</t>
        </is>
      </c>
      <c r="B658" t="inlineStr">
        <is>
          <t>CATTLE FEEDER FUT JAN27</t>
        </is>
      </c>
      <c r="C658" t="inlineStr">
        <is>
          <t>FCF7 Comdty</t>
        </is>
      </c>
      <c r="F658" t="inlineStr">
        <is>
          <t>CATTLE FEEDER FUT JAN27</t>
        </is>
      </c>
      <c r="G658" s="1" t="n">
        <v>31</v>
      </c>
      <c r="H658" s="1" t="n">
        <v>328.375</v>
      </c>
      <c r="I658" s="2" t="n">
        <v>5089812.5</v>
      </c>
      <c r="J658" s="3" t="n">
        <v>0.09467175999999999</v>
      </c>
      <c r="K658" s="4" t="n">
        <v>53764133.10656219</v>
      </c>
      <c r="L658" s="5" t="n">
        <v>1600001</v>
      </c>
      <c r="M658" s="6" t="n">
        <v>33.60256219</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FCF7</t>
        </is>
      </c>
      <c r="U658" t="inlineStr">
        <is>
          <t>Future</t>
        </is>
      </c>
      <c r="AG658" s="6" t="n">
        <v>33.6016882</v>
      </c>
    </row>
    <row r="659">
      <c r="A659" t="inlineStr">
        <is>
          <t>HARD</t>
        </is>
      </c>
      <c r="B659" t="inlineStr">
        <is>
          <t>NY HARB ULSD FUT DEC26</t>
        </is>
      </c>
      <c r="C659" t="inlineStr">
        <is>
          <t>HOZ6 Comdty</t>
        </is>
      </c>
      <c r="F659" t="inlineStr">
        <is>
          <t>NY HARB ULSD FUT DEC26</t>
        </is>
      </c>
      <c r="G659" s="1" t="n">
        <v>43</v>
      </c>
      <c r="H659" s="1" t="n">
        <v>453.06</v>
      </c>
      <c r="I659" s="2" t="n">
        <v>8182263.6</v>
      </c>
      <c r="J659" s="3" t="n">
        <v>0.1521921</v>
      </c>
      <c r="K659" s="4" t="n">
        <v>53764133.10656219</v>
      </c>
      <c r="L659" s="5" t="n">
        <v>1600001</v>
      </c>
      <c r="M659" s="6" t="n">
        <v>33.60256219</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HOZ6</t>
        </is>
      </c>
      <c r="U659" t="inlineStr">
        <is>
          <t>Future</t>
        </is>
      </c>
      <c r="AG659" s="6" t="n">
        <v>33.6016882</v>
      </c>
    </row>
    <row r="660">
      <c r="A660" t="inlineStr">
        <is>
          <t>HARD</t>
        </is>
      </c>
      <c r="B660" t="inlineStr">
        <is>
          <t>LIVE CATTLE FUTR FEB27</t>
        </is>
      </c>
      <c r="C660" t="inlineStr">
        <is>
          <t>LCG7 Comdty</t>
        </is>
      </c>
      <c r="F660" t="inlineStr">
        <is>
          <t>LIVE CATTLE FUTR FEB27</t>
        </is>
      </c>
      <c r="G660" s="1" t="n">
        <v>57</v>
      </c>
      <c r="H660" s="1" t="n">
        <v>221.425</v>
      </c>
      <c r="I660" s="2" t="n">
        <v>5048490</v>
      </c>
      <c r="J660" s="3" t="n">
        <v>0.09390315</v>
      </c>
      <c r="K660" s="4" t="n">
        <v>53764133.10656219</v>
      </c>
      <c r="L660" s="5" t="n">
        <v>1600001</v>
      </c>
      <c r="M660" s="6" t="n">
        <v>33.60256219</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LCG7</t>
        </is>
      </c>
      <c r="U660" t="inlineStr">
        <is>
          <t>Future</t>
        </is>
      </c>
      <c r="AG660" s="6" t="n">
        <v>33.6016882</v>
      </c>
    </row>
    <row r="661">
      <c r="A661" t="inlineStr">
        <is>
          <t>HARD</t>
        </is>
      </c>
      <c r="B661" t="inlineStr">
        <is>
          <t>LOW SU GASOIL G DEC26</t>
        </is>
      </c>
      <c r="C661" t="inlineStr">
        <is>
          <t>QSZ6 Comdty</t>
        </is>
      </c>
      <c r="F661" t="inlineStr">
        <is>
          <t>LOW SU GASOIL G DEC26</t>
        </is>
      </c>
      <c r="G661" s="1" t="n">
        <v>48</v>
      </c>
      <c r="H661" s="1" t="n">
        <v>1350</v>
      </c>
      <c r="I661" s="2" t="n">
        <v>6480000</v>
      </c>
      <c r="J661" s="3" t="n">
        <v>0.12052958</v>
      </c>
      <c r="K661" s="4" t="n">
        <v>53764133.10656219</v>
      </c>
      <c r="L661" s="5" t="n">
        <v>1600001</v>
      </c>
      <c r="M661" s="6" t="n">
        <v>33.60256219</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QSZ6</t>
        </is>
      </c>
      <c r="U661" t="inlineStr">
        <is>
          <t>Future</t>
        </is>
      </c>
      <c r="AG661" s="6" t="n">
        <v>33.6016882</v>
      </c>
    </row>
    <row r="662">
      <c r="A662" t="inlineStr">
        <is>
          <t>HARD</t>
        </is>
      </c>
      <c r="B662" t="inlineStr">
        <is>
          <t>SOYBEAN FUTURE JAN27</t>
        </is>
      </c>
      <c r="C662" t="inlineStr">
        <is>
          <t>S F7 Comdty</t>
        </is>
      </c>
      <c r="F662" t="inlineStr">
        <is>
          <t>SOYBEAN FUTURE JAN27</t>
        </is>
      </c>
      <c r="G662" s="1" t="n">
        <v>50</v>
      </c>
      <c r="H662" s="1" t="n">
        <v>1214</v>
      </c>
      <c r="I662" s="2" t="n">
        <v>3035000</v>
      </c>
      <c r="J662" s="3" t="n">
        <v>0.05645174</v>
      </c>
      <c r="K662" s="4" t="n">
        <v>53764133.10656219</v>
      </c>
      <c r="L662" s="5" t="n">
        <v>1600001</v>
      </c>
      <c r="M662" s="6" t="n">
        <v>33.60256219</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S F7</t>
        </is>
      </c>
      <c r="U662" t="inlineStr">
        <is>
          <t>Future</t>
        </is>
      </c>
      <c r="AG662" s="6" t="n">
        <v>33.6016882</v>
      </c>
    </row>
    <row r="663">
      <c r="A663" t="inlineStr">
        <is>
          <t>HARD</t>
        </is>
      </c>
      <c r="B663" t="inlineStr">
        <is>
          <t>GASOLINE RBOB FUT DEC26</t>
        </is>
      </c>
      <c r="C663" t="inlineStr">
        <is>
          <t>XBZ6 Comdty</t>
        </is>
      </c>
      <c r="F663" t="inlineStr">
        <is>
          <t>GASOLINE RBOB FUT DEC26</t>
        </is>
      </c>
      <c r="G663" s="1" t="n">
        <v>59</v>
      </c>
      <c r="H663" s="1" t="n">
        <v>293.55</v>
      </c>
      <c r="I663" s="2" t="n">
        <v>7274169</v>
      </c>
      <c r="J663" s="3" t="n">
        <v>0.13530132</v>
      </c>
      <c r="K663" s="4" t="n">
        <v>53764133.10656219</v>
      </c>
      <c r="L663" s="5" t="n">
        <v>1600001</v>
      </c>
      <c r="M663" s="6" t="n">
        <v>33.60256219</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XBZ6</t>
        </is>
      </c>
      <c r="U663" t="inlineStr">
        <is>
          <t>Future</t>
        </is>
      </c>
      <c r="AG663" s="6" t="n">
        <v>33.6016882</v>
      </c>
    </row>
    <row r="664">
      <c r="A664" t="inlineStr">
        <is>
          <t>HARD</t>
        </is>
      </c>
      <c r="B664" t="inlineStr">
        <is>
          <t>SIMPLIFY E GOVT MONEY MKT ETF</t>
        </is>
      </c>
      <c r="C664" t="inlineStr">
        <is>
          <t>SBIL</t>
        </is>
      </c>
      <c r="D664" t="inlineStr">
        <is>
          <t>BNVVNP8</t>
        </is>
      </c>
      <c r="E664" t="inlineStr">
        <is>
          <t>US82889N2696</t>
        </is>
      </c>
      <c r="F664" t="inlineStr">
        <is>
          <t>82889N269</t>
        </is>
      </c>
      <c r="G664" s="1" t="n">
        <v>342000</v>
      </c>
      <c r="H664" s="1" t="n">
        <v>100.13</v>
      </c>
      <c r="I664" s="2" t="n">
        <v>34244460</v>
      </c>
      <c r="J664" s="3" t="n">
        <v>0.63695532</v>
      </c>
      <c r="K664" s="4" t="n">
        <v>53764133.10656219</v>
      </c>
      <c r="L664" s="5" t="n">
        <v>1600001</v>
      </c>
      <c r="M664" s="6" t="n">
        <v>33.60256219</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82889N269</t>
        </is>
      </c>
      <c r="U664" t="inlineStr">
        <is>
          <t>Fund</t>
        </is>
      </c>
      <c r="AG664" s="6" t="n">
        <v>33.6016882</v>
      </c>
    </row>
    <row r="665">
      <c r="A665" t="inlineStr">
        <is>
          <t>HARD</t>
        </is>
      </c>
      <c r="B665" t="inlineStr">
        <is>
          <t>B 1/12/27 Govt</t>
        </is>
      </c>
      <c r="C665" t="inlineStr">
        <is>
          <t>B 1/12/27 Govt</t>
        </is>
      </c>
      <c r="D665" t="inlineStr">
        <is>
          <t>BXCZSC1</t>
        </is>
      </c>
      <c r="E665" t="inlineStr">
        <is>
          <t>US912797WP81</t>
        </is>
      </c>
      <c r="F665" t="inlineStr">
        <is>
          <t>912797WP8</t>
        </is>
      </c>
      <c r="G665" s="1" t="n">
        <v>4500000</v>
      </c>
      <c r="H665" s="1" t="n">
        <v>99.239011</v>
      </c>
      <c r="I665" s="2" t="n">
        <v>4465755.5</v>
      </c>
      <c r="J665" s="3" t="n">
        <v>0.08306413999999999</v>
      </c>
      <c r="K665" s="4" t="n">
        <v>53764133.10656219</v>
      </c>
      <c r="L665" s="5" t="n">
        <v>1600001</v>
      </c>
      <c r="M665" s="6" t="n">
        <v>33.60256219</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912797WP8</t>
        </is>
      </c>
      <c r="U665" t="inlineStr">
        <is>
          <t>Treasury Bill</t>
        </is>
      </c>
      <c r="AG665" s="6" t="n">
        <v>33.6016882</v>
      </c>
    </row>
    <row r="666">
      <c r="A666" t="inlineStr">
        <is>
          <t>HARD</t>
        </is>
      </c>
      <c r="B666" t="inlineStr">
        <is>
          <t>B 11/19/26 Govt</t>
        </is>
      </c>
      <c r="C666" t="inlineStr">
        <is>
          <t>B 11/19/26 Govt</t>
        </is>
      </c>
      <c r="D666" t="inlineStr">
        <is>
          <t>BVSVZ28</t>
        </is>
      </c>
      <c r="E666" t="inlineStr">
        <is>
          <t>US912797UZ81</t>
        </is>
      </c>
      <c r="F666" t="inlineStr">
        <is>
          <t>912797UZ8</t>
        </is>
      </c>
      <c r="G666" s="1" t="n">
        <v>1000000</v>
      </c>
      <c r="H666" s="1" t="n">
        <v>99.839167</v>
      </c>
      <c r="I666" s="2" t="n">
        <v>998391.67</v>
      </c>
      <c r="J666" s="3" t="n">
        <v>0.01857033</v>
      </c>
      <c r="K666" s="4" t="n">
        <v>53764133.10656219</v>
      </c>
      <c r="L666" s="5" t="n">
        <v>1600001</v>
      </c>
      <c r="M666" s="6" t="n">
        <v>33.60256219</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912797UZ8</t>
        </is>
      </c>
      <c r="U666" t="inlineStr">
        <is>
          <t>Treasury Bill</t>
        </is>
      </c>
      <c r="AG666" s="6" t="n">
        <v>33.6016882</v>
      </c>
    </row>
    <row r="667">
      <c r="A667" t="inlineStr">
        <is>
          <t>HARD</t>
        </is>
      </c>
      <c r="B667" t="inlineStr">
        <is>
          <t>B 11/5/26 Govt</t>
        </is>
      </c>
      <c r="C667" t="inlineStr">
        <is>
          <t>B 11/5/26 Govt</t>
        </is>
      </c>
      <c r="D667" t="inlineStr">
        <is>
          <t>BNZJKH9</t>
        </is>
      </c>
      <c r="E667" t="inlineStr">
        <is>
          <t>US912797UM78</t>
        </is>
      </c>
      <c r="F667" t="inlineStr">
        <is>
          <t>912797UM7</t>
        </is>
      </c>
      <c r="G667" s="1" t="n">
        <v>1000000</v>
      </c>
      <c r="H667" s="1" t="n">
        <v>99.989278</v>
      </c>
      <c r="I667" s="2" t="n">
        <v>999892.78</v>
      </c>
      <c r="J667" s="3" t="n">
        <v>0.01859825</v>
      </c>
      <c r="K667" s="4" t="n">
        <v>53764133.10656219</v>
      </c>
      <c r="L667" s="5" t="n">
        <v>1600001</v>
      </c>
      <c r="M667" s="6" t="n">
        <v>33.60256219</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912797UM7</t>
        </is>
      </c>
      <c r="U667" t="inlineStr">
        <is>
          <t>Treasury Bill</t>
        </is>
      </c>
      <c r="AG667" s="6" t="n">
        <v>33.6016882</v>
      </c>
    </row>
    <row r="668">
      <c r="A668" t="inlineStr">
        <is>
          <t>HARD</t>
        </is>
      </c>
      <c r="B668" t="inlineStr">
        <is>
          <t>B 12/08/26 Govt</t>
        </is>
      </c>
      <c r="C668" t="inlineStr">
        <is>
          <t>B 12/08/26 Govt</t>
        </is>
      </c>
      <c r="D668" t="inlineStr">
        <is>
          <t>BX7WM14</t>
        </is>
      </c>
      <c r="E668" t="inlineStr">
        <is>
          <t>US912797WE35</t>
        </is>
      </c>
      <c r="F668" t="inlineStr">
        <is>
          <t>912797WE3</t>
        </is>
      </c>
      <c r="G668" s="1" t="n">
        <v>1000000</v>
      </c>
      <c r="H668" s="1" t="n">
        <v>99.634873</v>
      </c>
      <c r="I668" s="2" t="n">
        <v>996348.73</v>
      </c>
      <c r="J668" s="3" t="n">
        <v>0.01853233</v>
      </c>
      <c r="K668" s="4" t="n">
        <v>53764133.10656219</v>
      </c>
      <c r="L668" s="5" t="n">
        <v>1600001</v>
      </c>
      <c r="M668" s="6" t="n">
        <v>33.60256219</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912797WE3</t>
        </is>
      </c>
      <c r="U668" t="inlineStr">
        <is>
          <t>Treasury Bill</t>
        </is>
      </c>
      <c r="AG668" s="6" t="n">
        <v>33.6016882</v>
      </c>
    </row>
    <row r="669">
      <c r="A669" t="inlineStr">
        <is>
          <t>HARD</t>
        </is>
      </c>
      <c r="B669" t="inlineStr">
        <is>
          <t>B 12/15/26 Govt</t>
        </is>
      </c>
      <c r="C669" t="inlineStr">
        <is>
          <t>B 12/15/26 Govt</t>
        </is>
      </c>
      <c r="D669" t="inlineStr">
        <is>
          <t>BV88875</t>
        </is>
      </c>
      <c r="E669" t="inlineStr">
        <is>
          <t>US912797WF00</t>
        </is>
      </c>
      <c r="F669" t="inlineStr">
        <is>
          <t>912797WF0</t>
        </is>
      </c>
      <c r="G669" s="1" t="n">
        <v>2000000</v>
      </c>
      <c r="H669" s="1" t="n">
        <v>99.55531499999999</v>
      </c>
      <c r="I669" s="2" t="n">
        <v>1991106.3</v>
      </c>
      <c r="J669" s="3" t="n">
        <v>0.03703506</v>
      </c>
      <c r="K669" s="4" t="n">
        <v>53764133.10656219</v>
      </c>
      <c r="L669" s="5" t="n">
        <v>1600001</v>
      </c>
      <c r="M669" s="6" t="n">
        <v>33.60256219</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912797WF0</t>
        </is>
      </c>
      <c r="U669" t="inlineStr">
        <is>
          <t>Treasury Bill</t>
        </is>
      </c>
      <c r="AG669" s="6" t="n">
        <v>33.6016882</v>
      </c>
    </row>
    <row r="670">
      <c r="A670" t="inlineStr">
        <is>
          <t>HARD</t>
        </is>
      </c>
      <c r="B670" t="inlineStr">
        <is>
          <t>B 12/29/26 Govt</t>
        </is>
      </c>
      <c r="C670" t="inlineStr">
        <is>
          <t>B 12/29/26 Govt</t>
        </is>
      </c>
      <c r="D670" t="inlineStr">
        <is>
          <t>BV8CZK9</t>
        </is>
      </c>
      <c r="E670" t="inlineStr">
        <is>
          <t>US912797WH65</t>
        </is>
      </c>
      <c r="F670" t="inlineStr">
        <is>
          <t>912797WH6</t>
        </is>
      </c>
      <c r="G670" s="1" t="n">
        <v>5500000</v>
      </c>
      <c r="H670" s="1" t="n">
        <v>99.391181</v>
      </c>
      <c r="I670" s="2" t="n">
        <v>5466514.96</v>
      </c>
      <c r="J670" s="3" t="n">
        <v>0.10167851</v>
      </c>
      <c r="K670" s="4" t="n">
        <v>53764133.10656219</v>
      </c>
      <c r="L670" s="5" t="n">
        <v>1600001</v>
      </c>
      <c r="M670" s="6" t="n">
        <v>33.60256219</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912797WH6</t>
        </is>
      </c>
      <c r="U670" t="inlineStr">
        <is>
          <t>Treasury Bill</t>
        </is>
      </c>
      <c r="AG670" s="6" t="n">
        <v>33.6016882</v>
      </c>
    </row>
    <row r="671">
      <c r="A671" t="inlineStr">
        <is>
          <t>HARD</t>
        </is>
      </c>
      <c r="B671" t="inlineStr">
        <is>
          <t>B 2/16/27 Govt</t>
        </is>
      </c>
      <c r="C671" t="inlineStr">
        <is>
          <t>B 2/16/27 Govt</t>
        </is>
      </c>
      <c r="D671" t="inlineStr">
        <is>
          <t>C0MH977</t>
        </is>
      </c>
      <c r="E671" t="inlineStr">
        <is>
          <t>US912797WZ63</t>
        </is>
      </c>
      <c r="F671" t="inlineStr">
        <is>
          <t>912797WZ6</t>
        </is>
      </c>
      <c r="G671" s="1" t="n">
        <v>3000000</v>
      </c>
      <c r="H671" s="1" t="n">
        <v>98.831444</v>
      </c>
      <c r="I671" s="2" t="n">
        <v>2964943.32</v>
      </c>
      <c r="J671" s="3" t="n">
        <v>0.05514867</v>
      </c>
      <c r="K671" s="4" t="n">
        <v>53764133.10656219</v>
      </c>
      <c r="L671" s="5" t="n">
        <v>1600001</v>
      </c>
      <c r="M671" s="6" t="n">
        <v>33.60256219</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912797WZ6</t>
        </is>
      </c>
      <c r="U671" t="inlineStr">
        <is>
          <t>Treasury Bill</t>
        </is>
      </c>
      <c r="AG671" s="6" t="n">
        <v>33.6016882</v>
      </c>
    </row>
    <row r="672">
      <c r="A672" t="inlineStr">
        <is>
          <t>HARD</t>
        </is>
      </c>
      <c r="B672" t="inlineStr">
        <is>
          <t>B 2/2/27 Govt</t>
        </is>
      </c>
      <c r="C672" t="inlineStr">
        <is>
          <t>B 2/2/27 Govt</t>
        </is>
      </c>
      <c r="D672" t="inlineStr">
        <is>
          <t>C0JZ264</t>
        </is>
      </c>
      <c r="E672" t="inlineStr">
        <is>
          <t>US912797WS21</t>
        </is>
      </c>
      <c r="F672" t="inlineStr">
        <is>
          <t>912797WS2</t>
        </is>
      </c>
      <c r="G672" s="1" t="n">
        <v>1000000</v>
      </c>
      <c r="H672" s="1" t="n">
        <v>98.9952</v>
      </c>
      <c r="I672" s="2" t="n">
        <v>989952</v>
      </c>
      <c r="J672" s="3" t="n">
        <v>0.01841335</v>
      </c>
      <c r="K672" s="4" t="n">
        <v>53764133.10656219</v>
      </c>
      <c r="L672" s="5" t="n">
        <v>1600001</v>
      </c>
      <c r="M672" s="6" t="n">
        <v>33.60256219</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912797WS2</t>
        </is>
      </c>
      <c r="U672" t="inlineStr">
        <is>
          <t>Treasury Bill</t>
        </is>
      </c>
      <c r="AG672" s="6" t="n">
        <v>33.6016882</v>
      </c>
    </row>
    <row r="673">
      <c r="A673" t="inlineStr">
        <is>
          <t>HARD</t>
        </is>
      </c>
      <c r="B673" t="inlineStr">
        <is>
          <t>Cash</t>
        </is>
      </c>
      <c r="C673" t="inlineStr">
        <is>
          <t>Cash</t>
        </is>
      </c>
      <c r="G673" s="1" t="n">
        <v>646767.84656219</v>
      </c>
      <c r="H673" s="1" t="n">
        <v>1</v>
      </c>
      <c r="I673" s="2" t="n">
        <v>646767.84656219</v>
      </c>
      <c r="J673" s="3" t="n">
        <v>0.01203004</v>
      </c>
      <c r="K673" s="4" t="n">
        <v>53764133.10656219</v>
      </c>
      <c r="L673" s="5" t="n">
        <v>1600001</v>
      </c>
      <c r="M673" s="6" t="n">
        <v>33.60256219</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Cash</t>
        </is>
      </c>
      <c r="U673" t="inlineStr">
        <is>
          <t>Cash</t>
        </is>
      </c>
      <c r="AG673" s="6" t="n">
        <v>33.6016882</v>
      </c>
    </row>
    <row r="674">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row>
    <row r="675">
      <c r="A675" t="inlineStr">
        <is>
          <t>HEQT</t>
        </is>
      </c>
      <c r="B675" t="inlineStr">
        <is>
          <t>ISHARES CORE S+P 500 ETF</t>
        </is>
      </c>
      <c r="C675" t="inlineStr">
        <is>
          <t>IVV</t>
        </is>
      </c>
      <c r="D675" t="inlineStr">
        <is>
          <t>2593025</t>
        </is>
      </c>
      <c r="E675" t="inlineStr">
        <is>
          <t>US4642872000</t>
        </is>
      </c>
      <c r="F675" t="inlineStr">
        <is>
          <t>464287200</t>
        </is>
      </c>
      <c r="G675" s="1" t="n">
        <v>402366</v>
      </c>
      <c r="H675" s="1" t="n">
        <v>757.88</v>
      </c>
      <c r="I675" s="2" t="n">
        <v>304945144.08</v>
      </c>
      <c r="J675" s="3" t="n">
        <v>0.99327359</v>
      </c>
      <c r="K675" s="4" t="n">
        <v>307013986.6226614</v>
      </c>
      <c r="L675" s="5" t="n">
        <v>9000001</v>
      </c>
      <c r="M675" s="6" t="n">
        <v>34.11266139</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464287200</t>
        </is>
      </c>
      <c r="U675" t="inlineStr">
        <is>
          <t>Fund</t>
        </is>
      </c>
      <c r="AG675" s="6" t="n">
        <v>34.11224309</v>
      </c>
    </row>
    <row r="676">
      <c r="A676" t="inlineStr">
        <is>
          <t>HEQT</t>
        </is>
      </c>
      <c r="B676" t="inlineStr">
        <is>
          <t>SPX US 01/15/27 C8110 Index</t>
        </is>
      </c>
      <c r="C676" t="inlineStr">
        <is>
          <t>SPX US 01/15/27 C8110 Index</t>
        </is>
      </c>
      <c r="F676" t="inlineStr">
        <is>
          <t>0245S7BK8</t>
        </is>
      </c>
      <c r="G676" s="1" t="n">
        <v>-135</v>
      </c>
      <c r="H676" s="1" t="n">
        <v>31.4</v>
      </c>
      <c r="I676" s="2" t="n">
        <v>-423900</v>
      </c>
      <c r="J676" s="3" t="n">
        <v>-0.00138074</v>
      </c>
      <c r="K676" s="4" t="n">
        <v>307013986.6226614</v>
      </c>
      <c r="L676" s="5" t="n">
        <v>9000001</v>
      </c>
      <c r="M676" s="6" t="n">
        <v>34.11266139</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0245S7BK8</t>
        </is>
      </c>
      <c r="U676" t="inlineStr">
        <is>
          <t>Option</t>
        </is>
      </c>
      <c r="AG676" s="6" t="n">
        <v>34.11224309</v>
      </c>
    </row>
    <row r="677">
      <c r="A677" t="inlineStr">
        <is>
          <t>HEQT</t>
        </is>
      </c>
      <c r="B677" t="inlineStr">
        <is>
          <t>SPX US 01/15/27 P6175 Index</t>
        </is>
      </c>
      <c r="C677" t="inlineStr">
        <is>
          <t>SPX US 01/15/27 P6175 Index</t>
        </is>
      </c>
      <c r="F677" t="inlineStr">
        <is>
          <t>01XC0MTV0</t>
        </is>
      </c>
      <c r="G677" s="1" t="n">
        <v>-135</v>
      </c>
      <c r="H677" s="1" t="n">
        <v>27.1</v>
      </c>
      <c r="I677" s="2" t="n">
        <v>-365850</v>
      </c>
      <c r="J677" s="3" t="n">
        <v>-0.00119165</v>
      </c>
      <c r="K677" s="4" t="n">
        <v>307013986.6226614</v>
      </c>
      <c r="L677" s="5" t="n">
        <v>9000001</v>
      </c>
      <c r="M677" s="6" t="n">
        <v>34.11266139</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01XC0MTV0</t>
        </is>
      </c>
      <c r="U677" t="inlineStr">
        <is>
          <t>Option</t>
        </is>
      </c>
      <c r="AG677" s="6" t="n">
        <v>34.11224309</v>
      </c>
    </row>
    <row r="678">
      <c r="A678" t="inlineStr">
        <is>
          <t>HEQT</t>
        </is>
      </c>
      <c r="B678" t="inlineStr">
        <is>
          <t>SPX US 01/15/27 P7330 Index</t>
        </is>
      </c>
      <c r="C678" t="inlineStr">
        <is>
          <t>SPX US 01/15/27 P7330 Index</t>
        </is>
      </c>
      <c r="F678" t="inlineStr">
        <is>
          <t>0258W0907</t>
        </is>
      </c>
      <c r="G678" s="1" t="n">
        <v>135</v>
      </c>
      <c r="H678" s="1" t="n">
        <v>126.15</v>
      </c>
      <c r="I678" s="2" t="n">
        <v>1703025</v>
      </c>
      <c r="J678" s="3" t="n">
        <v>0.00554713</v>
      </c>
      <c r="K678" s="4" t="n">
        <v>307013986.6226614</v>
      </c>
      <c r="L678" s="5" t="n">
        <v>9000001</v>
      </c>
      <c r="M678" s="6" t="n">
        <v>34.11266139</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0258W0907</t>
        </is>
      </c>
      <c r="U678" t="inlineStr">
        <is>
          <t>Option</t>
        </is>
      </c>
      <c r="AG678" s="6" t="n">
        <v>34.11224309</v>
      </c>
    </row>
    <row r="679">
      <c r="A679" t="inlineStr">
        <is>
          <t>HEQT</t>
        </is>
      </c>
      <c r="B679" t="inlineStr">
        <is>
          <t>SPX US 11/20/26 C8030 Index</t>
        </is>
      </c>
      <c r="C679" t="inlineStr">
        <is>
          <t>SPX US 11/20/26 C8030 Index</t>
        </is>
      </c>
      <c r="F679" t="inlineStr">
        <is>
          <t>0245S7FM7</t>
        </is>
      </c>
      <c r="G679" s="1" t="n">
        <v>-135</v>
      </c>
      <c r="H679" s="1" t="n">
        <v>1.925</v>
      </c>
      <c r="I679" s="2" t="n">
        <v>-25987.5</v>
      </c>
      <c r="J679" s="3" t="n">
        <v>-8.465e-05</v>
      </c>
      <c r="K679" s="4" t="n">
        <v>307013986.6226614</v>
      </c>
      <c r="L679" s="5" t="n">
        <v>9000001</v>
      </c>
      <c r="M679" s="6" t="n">
        <v>34.11266139</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0245S7FM7</t>
        </is>
      </c>
      <c r="U679" t="inlineStr">
        <is>
          <t>Option</t>
        </is>
      </c>
      <c r="AG679" s="6" t="n">
        <v>34.11224309</v>
      </c>
    </row>
    <row r="680">
      <c r="A680" t="inlineStr">
        <is>
          <t>HEQT</t>
        </is>
      </c>
      <c r="B680" t="inlineStr">
        <is>
          <t>SPX US 11/20/26 P6125 Index</t>
        </is>
      </c>
      <c r="C680" t="inlineStr">
        <is>
          <t>SPX US 11/20/26 P6125 Index</t>
        </is>
      </c>
      <c r="F680" t="inlineStr">
        <is>
          <t>01XXV0FS7</t>
        </is>
      </c>
      <c r="G680" s="1" t="n">
        <v>-135</v>
      </c>
      <c r="H680" s="1" t="n">
        <v>4.25</v>
      </c>
      <c r="I680" s="2" t="n">
        <v>-57375</v>
      </c>
      <c r="J680" s="3" t="n">
        <v>-0.00018688</v>
      </c>
      <c r="K680" s="4" t="n">
        <v>307013986.6226614</v>
      </c>
      <c r="L680" s="5" t="n">
        <v>9000001</v>
      </c>
      <c r="M680" s="6" t="n">
        <v>34.11266139</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01XXV0FS7</t>
        </is>
      </c>
      <c r="U680" t="inlineStr">
        <is>
          <t>Option</t>
        </is>
      </c>
      <c r="AG680" s="6" t="n">
        <v>34.11224309</v>
      </c>
    </row>
    <row r="681">
      <c r="A681" t="inlineStr">
        <is>
          <t>HEQT</t>
        </is>
      </c>
      <c r="B681" t="inlineStr">
        <is>
          <t>SPX US 11/20/26 P7275 Index</t>
        </is>
      </c>
      <c r="C681" t="inlineStr">
        <is>
          <t>SPX US 11/20/26 P7275 Index</t>
        </is>
      </c>
      <c r="F681" t="inlineStr">
        <is>
          <t>01XXTX1Y0</t>
        </is>
      </c>
      <c r="G681" s="1" t="n">
        <v>135</v>
      </c>
      <c r="H681" s="1" t="n">
        <v>39.1</v>
      </c>
      <c r="I681" s="2" t="n">
        <v>527850</v>
      </c>
      <c r="J681" s="3" t="n">
        <v>0.00171932</v>
      </c>
      <c r="K681" s="4" t="n">
        <v>307013986.6226614</v>
      </c>
      <c r="L681" s="5" t="n">
        <v>9000001</v>
      </c>
      <c r="M681" s="6" t="n">
        <v>34.11266139</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01XXTX1Y0</t>
        </is>
      </c>
      <c r="U681" t="inlineStr">
        <is>
          <t>Option</t>
        </is>
      </c>
      <c r="AG681" s="6" t="n">
        <v>34.11224309</v>
      </c>
    </row>
    <row r="682">
      <c r="A682" t="inlineStr">
        <is>
          <t>HEQT</t>
        </is>
      </c>
      <c r="B682" t="inlineStr">
        <is>
          <t>SPX US 12/18/26 C8020 Index</t>
        </is>
      </c>
      <c r="C682" t="inlineStr">
        <is>
          <t>SPX US 12/18/26 C8020 Index</t>
        </is>
      </c>
      <c r="F682" t="inlineStr">
        <is>
          <t>0245S6381</t>
        </is>
      </c>
      <c r="G682" s="1" t="n">
        <v>-135</v>
      </c>
      <c r="H682" s="1" t="n">
        <v>20.35</v>
      </c>
      <c r="I682" s="2" t="n">
        <v>-274725</v>
      </c>
      <c r="J682" s="3" t="n">
        <v>-0.00089484</v>
      </c>
      <c r="K682" s="4" t="n">
        <v>307013986.6226614</v>
      </c>
      <c r="L682" s="5" t="n">
        <v>9000001</v>
      </c>
      <c r="M682" s="6" t="n">
        <v>34.11266139</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0245S6381</t>
        </is>
      </c>
      <c r="U682" t="inlineStr">
        <is>
          <t>Option</t>
        </is>
      </c>
      <c r="AG682" s="6" t="n">
        <v>34.11224309</v>
      </c>
    </row>
    <row r="683">
      <c r="A683" t="inlineStr">
        <is>
          <t>HEQT</t>
        </is>
      </c>
      <c r="B683" t="inlineStr">
        <is>
          <t>SPX US 12/18/26 P6100 Index</t>
        </is>
      </c>
      <c r="C683" t="inlineStr">
        <is>
          <t>SPX US 12/18/26 P6100 Index</t>
        </is>
      </c>
      <c r="F683" t="inlineStr">
        <is>
          <t>01M4B3S79</t>
        </is>
      </c>
      <c r="G683" s="1" t="n">
        <v>-135</v>
      </c>
      <c r="H683" s="1" t="n">
        <v>14.05</v>
      </c>
      <c r="I683" s="2" t="n">
        <v>-189675</v>
      </c>
      <c r="J683" s="3" t="n">
        <v>-0.00061781</v>
      </c>
      <c r="K683" s="4" t="n">
        <v>307013986.6226614</v>
      </c>
      <c r="L683" s="5" t="n">
        <v>9000001</v>
      </c>
      <c r="M683" s="6" t="n">
        <v>34.11266139</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01M4B3S79</t>
        </is>
      </c>
      <c r="U683" t="inlineStr">
        <is>
          <t>Option</t>
        </is>
      </c>
      <c r="AG683" s="6" t="n">
        <v>34.11224309</v>
      </c>
    </row>
    <row r="684">
      <c r="A684" t="inlineStr">
        <is>
          <t>HEQT</t>
        </is>
      </c>
      <c r="B684" t="inlineStr">
        <is>
          <t>SPX US 12/18/26 P7260 Index</t>
        </is>
      </c>
      <c r="C684" t="inlineStr">
        <is>
          <t>SPX US 12/18/26 P7260 Index</t>
        </is>
      </c>
      <c r="F684" t="inlineStr">
        <is>
          <t>023TQVCJ1</t>
        </is>
      </c>
      <c r="G684" s="1" t="n">
        <v>135</v>
      </c>
      <c r="H684" s="1" t="n">
        <v>81.5</v>
      </c>
      <c r="I684" s="2" t="n">
        <v>1100250</v>
      </c>
      <c r="J684" s="3" t="n">
        <v>0.00358376</v>
      </c>
      <c r="K684" s="4" t="n">
        <v>307013986.6226614</v>
      </c>
      <c r="L684" s="5" t="n">
        <v>9000001</v>
      </c>
      <c r="M684" s="6" t="n">
        <v>34.11266139</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023TQVCJ1</t>
        </is>
      </c>
      <c r="U684" t="inlineStr">
        <is>
          <t>Option</t>
        </is>
      </c>
      <c r="AG684" s="6" t="n">
        <v>34.11224309</v>
      </c>
    </row>
    <row r="685">
      <c r="A685" t="inlineStr">
        <is>
          <t>HEQT</t>
        </is>
      </c>
      <c r="B685" t="inlineStr">
        <is>
          <t>Cash</t>
        </is>
      </c>
      <c r="C685" t="inlineStr">
        <is>
          <t>Cash</t>
        </is>
      </c>
      <c r="G685" s="1" t="n">
        <v>75230.04266142999</v>
      </c>
      <c r="H685" s="1" t="n">
        <v>1</v>
      </c>
      <c r="I685" s="2" t="n">
        <v>75230.04266142999</v>
      </c>
      <c r="J685" s="3" t="n">
        <v>0.00024504</v>
      </c>
      <c r="K685" s="4" t="n">
        <v>307013986.6226614</v>
      </c>
      <c r="L685" s="5" t="n">
        <v>9000001</v>
      </c>
      <c r="M685" s="6" t="n">
        <v>34.11266139</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Cash</t>
        </is>
      </c>
      <c r="U685" t="inlineStr">
        <is>
          <t>Cash</t>
        </is>
      </c>
      <c r="AG685" s="6" t="n">
        <v>34.11224309</v>
      </c>
    </row>
    <row r="686">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row>
    <row r="687">
      <c r="A687" t="inlineStr">
        <is>
          <t>HIGH</t>
        </is>
      </c>
      <c r="B687" t="inlineStr">
        <is>
          <t>SPXW US 01/15/27 C8150 Index</t>
        </is>
      </c>
      <c r="C687" t="inlineStr">
        <is>
          <t>SPXW US 01/15/27 C8150 Index</t>
        </is>
      </c>
      <c r="F687" t="inlineStr">
        <is>
          <t>024H5NPY1</t>
        </is>
      </c>
      <c r="G687" s="1" t="n">
        <v>32</v>
      </c>
      <c r="H687" s="1" t="n">
        <v>26.35</v>
      </c>
      <c r="I687" s="2" t="n">
        <v>84320</v>
      </c>
      <c r="J687" s="3" t="n">
        <v>0.00151423</v>
      </c>
      <c r="K687" s="4" t="n">
        <v>55685663.45931266</v>
      </c>
      <c r="L687" s="5" t="n">
        <v>2675001</v>
      </c>
      <c r="M687" s="6" t="n">
        <v>20.81706267</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024H5NPY1</t>
        </is>
      </c>
      <c r="U687" t="inlineStr">
        <is>
          <t>Option</t>
        </is>
      </c>
      <c r="AG687" s="6" t="n">
        <v>20.81680987</v>
      </c>
    </row>
    <row r="688">
      <c r="A688" t="inlineStr">
        <is>
          <t>HIGH</t>
        </is>
      </c>
      <c r="B688" t="inlineStr">
        <is>
          <t>SPXW US 11/13/26 C8100 Index</t>
        </is>
      </c>
      <c r="C688" t="inlineStr">
        <is>
          <t>SPXW US 11/13/26 C8100 Index</t>
        </is>
      </c>
      <c r="F688" t="inlineStr">
        <is>
          <t>025CTPVF7</t>
        </is>
      </c>
      <c r="G688" s="1" t="n">
        <v>32</v>
      </c>
      <c r="H688" s="1" t="n">
        <v>0.275</v>
      </c>
      <c r="I688" s="2" t="n">
        <v>880</v>
      </c>
      <c r="J688" s="3" t="n">
        <v>1.58e-05</v>
      </c>
      <c r="K688" s="4" t="n">
        <v>55685663.45931266</v>
      </c>
      <c r="L688" s="5" t="n">
        <v>2675001</v>
      </c>
      <c r="M688" s="6" t="n">
        <v>20.81706267</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025CTPVF7</t>
        </is>
      </c>
      <c r="U688" t="inlineStr">
        <is>
          <t>Option</t>
        </is>
      </c>
      <c r="AG688" s="6" t="n">
        <v>20.81680987</v>
      </c>
    </row>
    <row r="689">
      <c r="A689" t="inlineStr">
        <is>
          <t>HIGH</t>
        </is>
      </c>
      <c r="B689" t="inlineStr">
        <is>
          <t>SPXW US 11/20/26 C8000 Index</t>
        </is>
      </c>
      <c r="C689" t="inlineStr">
        <is>
          <t>SPXW US 11/20/26 C8000 Index</t>
        </is>
      </c>
      <c r="F689" t="inlineStr">
        <is>
          <t>0231BV224</t>
        </is>
      </c>
      <c r="G689" s="1" t="n">
        <v>24</v>
      </c>
      <c r="H689" s="1" t="n">
        <v>2.85</v>
      </c>
      <c r="I689" s="2" t="n">
        <v>6840</v>
      </c>
      <c r="J689" s="3" t="n">
        <v>0.00012283</v>
      </c>
      <c r="K689" s="4" t="n">
        <v>55685663.45931266</v>
      </c>
      <c r="L689" s="5" t="n">
        <v>2675001</v>
      </c>
      <c r="M689" s="6" t="n">
        <v>20.81706267</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0231BV224</t>
        </is>
      </c>
      <c r="U689" t="inlineStr">
        <is>
          <t>Option</t>
        </is>
      </c>
      <c r="AG689" s="6" t="n">
        <v>20.81680987</v>
      </c>
    </row>
    <row r="690">
      <c r="A690" t="inlineStr">
        <is>
          <t>HIGH</t>
        </is>
      </c>
      <c r="B690" t="inlineStr">
        <is>
          <t>SPXW US 11/20/26 C8150 Index</t>
        </is>
      </c>
      <c r="C690" t="inlineStr">
        <is>
          <t>SPXW US 11/20/26 C8150 Index</t>
        </is>
      </c>
      <c r="F690" t="inlineStr">
        <is>
          <t>0231BV242</t>
        </is>
      </c>
      <c r="G690" s="1" t="n">
        <v>19</v>
      </c>
      <c r="H690" s="1" t="n">
        <v>0.675</v>
      </c>
      <c r="I690" s="2" t="n">
        <v>1282.5</v>
      </c>
      <c r="J690" s="3" t="n">
        <v>2.303e-05</v>
      </c>
      <c r="K690" s="4" t="n">
        <v>55685663.45931266</v>
      </c>
      <c r="L690" s="5" t="n">
        <v>2675001</v>
      </c>
      <c r="M690" s="6" t="n">
        <v>20.81706267</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0231BV242</t>
        </is>
      </c>
      <c r="U690" t="inlineStr">
        <is>
          <t>Option</t>
        </is>
      </c>
      <c r="AG690" s="6" t="n">
        <v>20.81680987</v>
      </c>
    </row>
    <row r="691">
      <c r="A691" t="inlineStr">
        <is>
          <t>HIGH</t>
        </is>
      </c>
      <c r="B691" t="inlineStr">
        <is>
          <t>SPXW US 11/20/26 C8250 Index</t>
        </is>
      </c>
      <c r="C691" t="inlineStr">
        <is>
          <t>SPXW US 11/20/26 C8250 Index</t>
        </is>
      </c>
      <c r="F691" t="inlineStr">
        <is>
          <t>0231BVPZ7</t>
        </is>
      </c>
      <c r="G691" s="1" t="n">
        <v>28</v>
      </c>
      <c r="H691" s="1" t="n">
        <v>0.4</v>
      </c>
      <c r="I691" s="2" t="n">
        <v>1120</v>
      </c>
      <c r="J691" s="3" t="n">
        <v>2.011e-05</v>
      </c>
      <c r="K691" s="4" t="n">
        <v>55685663.45931266</v>
      </c>
      <c r="L691" s="5" t="n">
        <v>2675001</v>
      </c>
      <c r="M691" s="6" t="n">
        <v>20.81706267</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0231BVPZ7</t>
        </is>
      </c>
      <c r="U691" t="inlineStr">
        <is>
          <t>Option</t>
        </is>
      </c>
      <c r="AG691" s="6" t="n">
        <v>20.81680987</v>
      </c>
    </row>
    <row r="692">
      <c r="A692" t="inlineStr">
        <is>
          <t>HIGH</t>
        </is>
      </c>
      <c r="B692" t="inlineStr">
        <is>
          <t>SPXW US 11/20/26 C8350 Index</t>
        </is>
      </c>
      <c r="C692" t="inlineStr">
        <is>
          <t>SPXW US 11/20/26 C8350 Index</t>
        </is>
      </c>
      <c r="F692" t="inlineStr">
        <is>
          <t>0231C0B99</t>
        </is>
      </c>
      <c r="G692" s="1" t="n">
        <v>21</v>
      </c>
      <c r="H692" s="1" t="n">
        <v>0.275</v>
      </c>
      <c r="I692" s="2" t="n">
        <v>577.5</v>
      </c>
      <c r="J692" s="3" t="n">
        <v>1.037e-05</v>
      </c>
      <c r="K692" s="4" t="n">
        <v>55685663.45931266</v>
      </c>
      <c r="L692" s="5" t="n">
        <v>2675001</v>
      </c>
      <c r="M692" s="6" t="n">
        <v>20.81706267</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0231C0B99</t>
        </is>
      </c>
      <c r="U692" t="inlineStr">
        <is>
          <t>Option</t>
        </is>
      </c>
      <c r="AG692" s="6" t="n">
        <v>20.81680987</v>
      </c>
    </row>
    <row r="693">
      <c r="A693" t="inlineStr">
        <is>
          <t>HIGH</t>
        </is>
      </c>
      <c r="B693" t="inlineStr">
        <is>
          <t>SPXW US 11/30/26 C8150 Index</t>
        </is>
      </c>
      <c r="C693" t="inlineStr">
        <is>
          <t>SPXW US 11/30/26 C8150 Index</t>
        </is>
      </c>
      <c r="F693" t="inlineStr">
        <is>
          <t>022Q6M6B1</t>
        </is>
      </c>
      <c r="G693" s="1" t="n">
        <v>33</v>
      </c>
      <c r="H693" s="1" t="n">
        <v>1.725</v>
      </c>
      <c r="I693" s="2" t="n">
        <v>5692.5</v>
      </c>
      <c r="J693" s="3" t="n">
        <v>0.00010223</v>
      </c>
      <c r="K693" s="4" t="n">
        <v>55685663.45931266</v>
      </c>
      <c r="L693" s="5" t="n">
        <v>2675001</v>
      </c>
      <c r="M693" s="6" t="n">
        <v>20.81706267</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022Q6M6B1</t>
        </is>
      </c>
      <c r="U693" t="inlineStr">
        <is>
          <t>Option</t>
        </is>
      </c>
      <c r="AG693" s="6" t="n">
        <v>20.81680987</v>
      </c>
    </row>
    <row r="694">
      <c r="A694" t="inlineStr">
        <is>
          <t>HIGH</t>
        </is>
      </c>
      <c r="B694" t="inlineStr">
        <is>
          <t>SPXW US 11/30/26 C8250 Index</t>
        </is>
      </c>
      <c r="C694" t="inlineStr">
        <is>
          <t>SPXW US 11/30/26 C8250 Index</t>
        </is>
      </c>
      <c r="F694" t="inlineStr">
        <is>
          <t>022Q6M970</t>
        </is>
      </c>
      <c r="G694" s="1" t="n">
        <v>36</v>
      </c>
      <c r="H694" s="1" t="n">
        <v>0.825</v>
      </c>
      <c r="I694" s="2" t="n">
        <v>2970</v>
      </c>
      <c r="J694" s="3" t="n">
        <v>5.334e-05</v>
      </c>
      <c r="K694" s="4" t="n">
        <v>55685663.45931266</v>
      </c>
      <c r="L694" s="5" t="n">
        <v>2675001</v>
      </c>
      <c r="M694" s="6" t="n">
        <v>20.81706267</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022Q6M970</t>
        </is>
      </c>
      <c r="U694" t="inlineStr">
        <is>
          <t>Option</t>
        </is>
      </c>
      <c r="AG694" s="6" t="n">
        <v>20.81680987</v>
      </c>
    </row>
    <row r="695">
      <c r="A695" t="inlineStr">
        <is>
          <t>HIGH</t>
        </is>
      </c>
      <c r="B695" t="inlineStr">
        <is>
          <t>SPXW US 12/18/26 C8075 Index</t>
        </is>
      </c>
      <c r="C695" t="inlineStr">
        <is>
          <t>SPXW US 12/18/26 C8075 Index</t>
        </is>
      </c>
      <c r="F695" t="inlineStr">
        <is>
          <t>023PNSNH4</t>
        </is>
      </c>
      <c r="G695" s="1" t="n">
        <v>31</v>
      </c>
      <c r="H695" s="1" t="n">
        <v>14.7</v>
      </c>
      <c r="I695" s="2" t="n">
        <v>45570</v>
      </c>
      <c r="J695" s="3" t="n">
        <v>0.00081835</v>
      </c>
      <c r="K695" s="4" t="n">
        <v>55685663.45931266</v>
      </c>
      <c r="L695" s="5" t="n">
        <v>2675001</v>
      </c>
      <c r="M695" s="6" t="n">
        <v>20.81706267</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023PNSNH4</t>
        </is>
      </c>
      <c r="U695" t="inlineStr">
        <is>
          <t>Option</t>
        </is>
      </c>
      <c r="AG695" s="6" t="n">
        <v>20.81680987</v>
      </c>
    </row>
    <row r="696">
      <c r="A696" t="inlineStr">
        <is>
          <t>HIGH</t>
        </is>
      </c>
      <c r="B696" t="inlineStr">
        <is>
          <t>SPXW US 12/18/26 C8100 Index</t>
        </is>
      </c>
      <c r="C696" t="inlineStr">
        <is>
          <t>SPXW US 12/18/26 C8100 Index</t>
        </is>
      </c>
      <c r="F696" t="inlineStr">
        <is>
          <t>023PNW061</t>
        </is>
      </c>
      <c r="G696" s="1" t="n">
        <v>29</v>
      </c>
      <c r="H696" s="1" t="n">
        <v>12.6</v>
      </c>
      <c r="I696" s="2" t="n">
        <v>36540</v>
      </c>
      <c r="J696" s="3" t="n">
        <v>0.00065619</v>
      </c>
      <c r="K696" s="4" t="n">
        <v>55685663.45931266</v>
      </c>
      <c r="L696" s="5" t="n">
        <v>2675001</v>
      </c>
      <c r="M696" s="6" t="n">
        <v>20.81706267</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023PNW061</t>
        </is>
      </c>
      <c r="U696" t="inlineStr">
        <is>
          <t>Option</t>
        </is>
      </c>
      <c r="AG696" s="6" t="n">
        <v>20.81680987</v>
      </c>
    </row>
    <row r="697">
      <c r="A697" t="inlineStr">
        <is>
          <t>HIGH</t>
        </is>
      </c>
      <c r="B697" t="inlineStr">
        <is>
          <t>SPXW US 12/18/26 C8250 Index</t>
        </is>
      </c>
      <c r="C697" t="inlineStr">
        <is>
          <t>SPXW US 12/18/26 C8250 Index</t>
        </is>
      </c>
      <c r="F697" t="inlineStr">
        <is>
          <t>023PNRQH8</t>
        </is>
      </c>
      <c r="G697" s="1" t="n">
        <v>26</v>
      </c>
      <c r="H697" s="1" t="n">
        <v>4.85</v>
      </c>
      <c r="I697" s="2" t="n">
        <v>12610</v>
      </c>
      <c r="J697" s="3" t="n">
        <v>0.00022645</v>
      </c>
      <c r="K697" s="4" t="n">
        <v>55685663.45931266</v>
      </c>
      <c r="L697" s="5" t="n">
        <v>2675001</v>
      </c>
      <c r="M697" s="6" t="n">
        <v>20.81706267</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023PNRQH8</t>
        </is>
      </c>
      <c r="U697" t="inlineStr">
        <is>
          <t>Option</t>
        </is>
      </c>
      <c r="AG697" s="6" t="n">
        <v>20.81680987</v>
      </c>
    </row>
    <row r="698">
      <c r="A698" t="inlineStr">
        <is>
          <t>HIGH</t>
        </is>
      </c>
      <c r="B698" t="inlineStr">
        <is>
          <t>SPXW US 12/18/26 C8275 Index</t>
        </is>
      </c>
      <c r="C698" t="inlineStr">
        <is>
          <t>SPXW US 12/18/26 C8275 Index</t>
        </is>
      </c>
      <c r="F698" t="inlineStr">
        <is>
          <t>025Q17MF3</t>
        </is>
      </c>
      <c r="G698" s="1" t="n">
        <v>28</v>
      </c>
      <c r="H698" s="1" t="n">
        <v>4.2</v>
      </c>
      <c r="I698" s="2" t="n">
        <v>11760</v>
      </c>
      <c r="J698" s="3" t="n">
        <v>0.00021119</v>
      </c>
      <c r="K698" s="4" t="n">
        <v>55685663.45931266</v>
      </c>
      <c r="L698" s="5" t="n">
        <v>2675001</v>
      </c>
      <c r="M698" s="6" t="n">
        <v>20.81706267</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025Q17MF3</t>
        </is>
      </c>
      <c r="U698" t="inlineStr">
        <is>
          <t>Option</t>
        </is>
      </c>
      <c r="AG698" s="6" t="n">
        <v>20.81680987</v>
      </c>
    </row>
    <row r="699">
      <c r="A699" t="inlineStr">
        <is>
          <t>HIGH</t>
        </is>
      </c>
      <c r="B699" t="inlineStr">
        <is>
          <t>TRS SBAR 061527</t>
        </is>
      </c>
      <c r="C699" t="inlineStr">
        <is>
          <t>SBAR US Equity</t>
        </is>
      </c>
      <c r="F699" t="inlineStr">
        <is>
          <t>TRSBP0008</t>
        </is>
      </c>
      <c r="G699" s="1" t="n">
        <v>537840</v>
      </c>
      <c r="H699" s="1" t="n">
        <v>24.96</v>
      </c>
      <c r="I699" s="2" t="n">
        <v>13424486.4</v>
      </c>
      <c r="J699" s="3" t="n">
        <v>0.2410791</v>
      </c>
      <c r="K699" s="4" t="n">
        <v>55685663.45931266</v>
      </c>
      <c r="L699" s="5" t="n">
        <v>2675001</v>
      </c>
      <c r="M699" s="6" t="n">
        <v>20.81706267</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TRSBP0008</t>
        </is>
      </c>
      <c r="U699" t="inlineStr">
        <is>
          <t>Swap</t>
        </is>
      </c>
      <c r="AG699" s="6" t="n">
        <v>20.81680987</v>
      </c>
    </row>
    <row r="700">
      <c r="A700" t="inlineStr">
        <is>
          <t>HIGH</t>
        </is>
      </c>
      <c r="B700" t="inlineStr">
        <is>
          <t>TRS SBAR 051427</t>
        </is>
      </c>
      <c r="C700" t="inlineStr">
        <is>
          <t>SBAR US Equity</t>
        </is>
      </c>
      <c r="F700" t="inlineStr">
        <is>
          <t>TRSBA0016</t>
        </is>
      </c>
      <c r="G700" s="1" t="n">
        <v>905859</v>
      </c>
      <c r="H700" s="1" t="n">
        <v>24.96</v>
      </c>
      <c r="I700" s="2" t="n">
        <v>22610240.64</v>
      </c>
      <c r="J700" s="3" t="n">
        <v>0.40603836</v>
      </c>
      <c r="K700" s="4" t="n">
        <v>55685663.45931266</v>
      </c>
      <c r="L700" s="5" t="n">
        <v>2675001</v>
      </c>
      <c r="M700" s="6" t="n">
        <v>20.81706267</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TRSBA0016</t>
        </is>
      </c>
      <c r="U700" t="inlineStr">
        <is>
          <t>Swap</t>
        </is>
      </c>
      <c r="AG700" s="6" t="n">
        <v>20.81680987</v>
      </c>
    </row>
    <row r="701">
      <c r="A701" t="inlineStr">
        <is>
          <t>HIGH</t>
        </is>
      </c>
      <c r="B701" t="inlineStr">
        <is>
          <t>TRS SBAR 051427</t>
        </is>
      </c>
      <c r="C701" t="inlineStr">
        <is>
          <t>TRSBA0016 00001</t>
        </is>
      </c>
      <c r="F701" t="inlineStr">
        <is>
          <t>TRSBA0016 00001</t>
        </is>
      </c>
      <c r="G701" s="1" t="n">
        <v>-22827646.8</v>
      </c>
      <c r="H701" s="1" t="n">
        <v>1</v>
      </c>
      <c r="I701" s="2" t="n">
        <v>-22827646.8</v>
      </c>
      <c r="J701" s="3" t="n">
        <v>-0.40994257</v>
      </c>
      <c r="K701" s="4" t="n">
        <v>55685663.45931266</v>
      </c>
      <c r="L701" s="5" t="n">
        <v>2675001</v>
      </c>
      <c r="M701" s="6" t="n">
        <v>20.81706267</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TRSBA0016 00001</t>
        </is>
      </c>
      <c r="U701" t="inlineStr">
        <is>
          <t>Swap</t>
        </is>
      </c>
      <c r="AG701" s="6" t="n">
        <v>20.81680987</v>
      </c>
    </row>
    <row r="702">
      <c r="A702" t="inlineStr">
        <is>
          <t>HIGH</t>
        </is>
      </c>
      <c r="B702" t="inlineStr">
        <is>
          <t>TRS SBAR 061527</t>
        </is>
      </c>
      <c r="C702" t="inlineStr">
        <is>
          <t>TRSBP0008 00001</t>
        </is>
      </c>
      <c r="F702" t="inlineStr">
        <is>
          <t>TRSBP0008 00001</t>
        </is>
      </c>
      <c r="G702" s="1" t="n">
        <v>-13553568</v>
      </c>
      <c r="H702" s="1" t="n">
        <v>1</v>
      </c>
      <c r="I702" s="2" t="n">
        <v>-13553568</v>
      </c>
      <c r="J702" s="3" t="n">
        <v>-0.24339716</v>
      </c>
      <c r="K702" s="4" t="n">
        <v>55685663.45931266</v>
      </c>
      <c r="L702" s="5" t="n">
        <v>2675001</v>
      </c>
      <c r="M702" s="6" t="n">
        <v>20.81706267</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TRSBP0008 00001</t>
        </is>
      </c>
      <c r="U702" t="inlineStr">
        <is>
          <t>Swap</t>
        </is>
      </c>
      <c r="AG702" s="6" t="n">
        <v>20.81680987</v>
      </c>
    </row>
    <row r="703">
      <c r="A703" t="inlineStr">
        <is>
          <t>HIGH</t>
        </is>
      </c>
      <c r="B703" t="inlineStr">
        <is>
          <t>SIMPLIFY E GOVT MONEY MKT ETF</t>
        </is>
      </c>
      <c r="C703" t="inlineStr">
        <is>
          <t>SBIL</t>
        </is>
      </c>
      <c r="D703" t="inlineStr">
        <is>
          <t>BNVVNP8</t>
        </is>
      </c>
      <c r="E703" t="inlineStr">
        <is>
          <t>US82889N2696</t>
        </is>
      </c>
      <c r="F703" t="inlineStr">
        <is>
          <t>82889N269</t>
        </is>
      </c>
      <c r="G703" s="1" t="n">
        <v>482304</v>
      </c>
      <c r="H703" s="1" t="n">
        <v>100.13</v>
      </c>
      <c r="I703" s="2" t="n">
        <v>48293099.52</v>
      </c>
      <c r="J703" s="3" t="n">
        <v>0.86725529</v>
      </c>
      <c r="K703" s="4" t="n">
        <v>55685663.45931266</v>
      </c>
      <c r="L703" s="5" t="n">
        <v>2675001</v>
      </c>
      <c r="M703" s="6" t="n">
        <v>20.81706267</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82889N269</t>
        </is>
      </c>
      <c r="U703" t="inlineStr">
        <is>
          <t>Fund</t>
        </is>
      </c>
      <c r="AG703" s="6" t="n">
        <v>20.81680987</v>
      </c>
    </row>
    <row r="704">
      <c r="A704" t="inlineStr">
        <is>
          <t>HIGH</t>
        </is>
      </c>
      <c r="B704" t="inlineStr">
        <is>
          <t>B 1/28/27 Govt</t>
        </is>
      </c>
      <c r="C704" t="inlineStr">
        <is>
          <t>B 1/28/27 Govt</t>
        </is>
      </c>
      <c r="D704" t="inlineStr">
        <is>
          <t>BXW2BR8</t>
        </is>
      </c>
      <c r="E704" t="inlineStr">
        <is>
          <t>US912797VU85</t>
        </is>
      </c>
      <c r="F704" t="inlineStr">
        <is>
          <t>912797VU8</t>
        </is>
      </c>
      <c r="G704" s="1" t="n">
        <v>3140000</v>
      </c>
      <c r="H704" s="1" t="n">
        <v>99.059003</v>
      </c>
      <c r="I704" s="2" t="n">
        <v>3110452.69</v>
      </c>
      <c r="J704" s="3" t="n">
        <v>0.05585801</v>
      </c>
      <c r="K704" s="4" t="n">
        <v>55685663.45931266</v>
      </c>
      <c r="L704" s="5" t="n">
        <v>2675001</v>
      </c>
      <c r="M704" s="6" t="n">
        <v>20.81706267</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912797VU8</t>
        </is>
      </c>
      <c r="U704" t="inlineStr">
        <is>
          <t>Treasury Bill</t>
        </is>
      </c>
      <c r="AG704" s="6" t="n">
        <v>20.81680987</v>
      </c>
    </row>
    <row r="705">
      <c r="A705" t="inlineStr">
        <is>
          <t>HIGH</t>
        </is>
      </c>
      <c r="B705" t="inlineStr">
        <is>
          <t>B 12/3/26 Govt</t>
        </is>
      </c>
      <c r="C705" t="inlineStr">
        <is>
          <t>B 12/3/26 Govt</t>
        </is>
      </c>
      <c r="D705" t="inlineStr">
        <is>
          <t>BW61LR4</t>
        </is>
      </c>
      <c r="E705" t="inlineStr">
        <is>
          <t>US912797VA22</t>
        </is>
      </c>
      <c r="F705" t="inlineStr">
        <is>
          <t>912797VA2</t>
        </is>
      </c>
      <c r="G705" s="1" t="n">
        <v>1350000</v>
      </c>
      <c r="H705" s="1" t="n">
        <v>99.689245</v>
      </c>
      <c r="I705" s="2" t="n">
        <v>1345804.81</v>
      </c>
      <c r="J705" s="3" t="n">
        <v>0.02416818</v>
      </c>
      <c r="K705" s="4" t="n">
        <v>55685663.45931266</v>
      </c>
      <c r="L705" s="5" t="n">
        <v>2675001</v>
      </c>
      <c r="M705" s="6" t="n">
        <v>20.81706267</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912797VA2</t>
        </is>
      </c>
      <c r="U705" t="inlineStr">
        <is>
          <t>Treasury Bill</t>
        </is>
      </c>
      <c r="AG705" s="6" t="n">
        <v>20.81680987</v>
      </c>
    </row>
    <row r="706">
      <c r="A706" t="inlineStr">
        <is>
          <t>HIGH</t>
        </is>
      </c>
      <c r="B706" t="inlineStr">
        <is>
          <t>B 2/16/27 Govt</t>
        </is>
      </c>
      <c r="C706" t="inlineStr">
        <is>
          <t>B 2/16/27 Govt</t>
        </is>
      </c>
      <c r="D706" t="inlineStr">
        <is>
          <t>C0MH977</t>
        </is>
      </c>
      <c r="E706" t="inlineStr">
        <is>
          <t>US912797WZ63</t>
        </is>
      </c>
      <c r="F706" t="inlineStr">
        <is>
          <t>912797WZ6</t>
        </is>
      </c>
      <c r="G706" s="1" t="n">
        <v>1000000</v>
      </c>
      <c r="H706" s="1" t="n">
        <v>98.831444</v>
      </c>
      <c r="I706" s="2" t="n">
        <v>988314.4399999999</v>
      </c>
      <c r="J706" s="3" t="n">
        <v>0.01774831</v>
      </c>
      <c r="K706" s="4" t="n">
        <v>55685663.45931266</v>
      </c>
      <c r="L706" s="5" t="n">
        <v>2675001</v>
      </c>
      <c r="M706" s="6" t="n">
        <v>20.81706267</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912797WZ6</t>
        </is>
      </c>
      <c r="U706" t="inlineStr">
        <is>
          <t>Treasury Bill</t>
        </is>
      </c>
      <c r="AG706" s="6" t="n">
        <v>20.81680987</v>
      </c>
    </row>
    <row r="707">
      <c r="A707" t="inlineStr">
        <is>
          <t>HIGH</t>
        </is>
      </c>
      <c r="B707" t="inlineStr">
        <is>
          <t>B 3/11/27 Govt</t>
        </is>
      </c>
      <c r="C707" t="inlineStr">
        <is>
          <t>B 3/11/27 Govt</t>
        </is>
      </c>
      <c r="D707" t="inlineStr">
        <is>
          <t>BXXNSH9</t>
        </is>
      </c>
      <c r="E707" t="inlineStr">
        <is>
          <t>US912797WK94</t>
        </is>
      </c>
      <c r="F707" t="inlineStr">
        <is>
          <t>912797WK9</t>
        </is>
      </c>
      <c r="G707" s="1" t="n">
        <v>1760000</v>
      </c>
      <c r="H707" s="1" t="n">
        <v>98.567184</v>
      </c>
      <c r="I707" s="2" t="n">
        <v>1734782.44</v>
      </c>
      <c r="J707" s="3" t="n">
        <v>0.0311535</v>
      </c>
      <c r="K707" s="4" t="n">
        <v>55685663.45931266</v>
      </c>
      <c r="L707" s="5" t="n">
        <v>2675001</v>
      </c>
      <c r="M707" s="6" t="n">
        <v>20.81706267</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912797WK9</t>
        </is>
      </c>
      <c r="U707" t="inlineStr">
        <is>
          <t>Treasury Bill</t>
        </is>
      </c>
      <c r="AG707" s="6" t="n">
        <v>20.81680987</v>
      </c>
    </row>
    <row r="708">
      <c r="A708" t="inlineStr">
        <is>
          <t>HIGH</t>
        </is>
      </c>
      <c r="B708" t="inlineStr">
        <is>
          <t>Cash</t>
        </is>
      </c>
      <c r="C708" t="inlineStr">
        <is>
          <t>Cash</t>
        </is>
      </c>
      <c r="G708" s="1" t="n">
        <v>349534.81931265</v>
      </c>
      <c r="H708" s="1" t="n">
        <v>1</v>
      </c>
      <c r="I708" s="2" t="n">
        <v>349534.81931265</v>
      </c>
      <c r="J708" s="3" t="n">
        <v>0.006277</v>
      </c>
      <c r="K708" s="4" t="n">
        <v>55685663.45931266</v>
      </c>
      <c r="L708" s="5" t="n">
        <v>2675001</v>
      </c>
      <c r="M708" s="6" t="n">
        <v>20.81706267</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Cash</t>
        </is>
      </c>
      <c r="U708" t="inlineStr">
        <is>
          <t>Cash</t>
        </is>
      </c>
      <c r="AG708" s="6" t="n">
        <v>20.81680987</v>
      </c>
    </row>
    <row r="709">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row>
    <row r="710">
      <c r="A710" t="inlineStr">
        <is>
          <t>IOPP</t>
        </is>
      </c>
      <c r="B710" t="inlineStr">
        <is>
          <t>APOLLO HOSPITALS ENTERPRISE INR 5.0</t>
        </is>
      </c>
      <c r="C710" t="inlineStr">
        <is>
          <t>APHS</t>
        </is>
      </c>
      <c r="D710" t="inlineStr">
        <is>
          <t>6273583</t>
        </is>
      </c>
      <c r="E710" t="inlineStr">
        <is>
          <t>INE437A01024</t>
        </is>
      </c>
      <c r="F710" t="inlineStr">
        <is>
          <t>Y0187F138</t>
        </is>
      </c>
      <c r="G710" s="1" t="n">
        <v>3417</v>
      </c>
      <c r="H710" s="1" t="n">
        <v>8440.00000874</v>
      </c>
      <c r="I710" s="2" t="n">
        <v>304366.43</v>
      </c>
      <c r="J710" s="3" t="n">
        <v>0.04705991</v>
      </c>
      <c r="K710" s="4" t="n">
        <v>6467756.1709212</v>
      </c>
      <c r="L710" s="5" t="n">
        <v>250001</v>
      </c>
      <c r="M710" s="6" t="n">
        <v>25.8709212</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6273583</t>
        </is>
      </c>
      <c r="U710" t="inlineStr">
        <is>
          <t>Equity</t>
        </is>
      </c>
      <c r="AG710" s="6" t="n">
        <v>25.87044728</v>
      </c>
    </row>
    <row r="711">
      <c r="A711" t="inlineStr">
        <is>
          <t>IOPP</t>
        </is>
      </c>
      <c r="B711" t="inlineStr">
        <is>
          <t>AU SMALL FINANCE BANK INR 10.0 144A</t>
        </is>
      </c>
      <c r="C711" t="inlineStr">
        <is>
          <t>AUBANK</t>
        </is>
      </c>
      <c r="D711" t="inlineStr">
        <is>
          <t>BF1YBK2</t>
        </is>
      </c>
      <c r="E711" t="inlineStr">
        <is>
          <t>INE949L01017</t>
        </is>
      </c>
      <c r="F711" t="inlineStr">
        <is>
          <t>Y0R772123</t>
        </is>
      </c>
      <c r="G711" s="1" t="n">
        <v>25444</v>
      </c>
      <c r="H711" s="1" t="n">
        <v>880.00000989</v>
      </c>
      <c r="I711" s="2" t="n">
        <v>236307.44</v>
      </c>
      <c r="J711" s="3" t="n">
        <v>0.0365369</v>
      </c>
      <c r="K711" s="4" t="n">
        <v>6467756.1709212</v>
      </c>
      <c r="L711" s="5" t="n">
        <v>250001</v>
      </c>
      <c r="M711" s="6" t="n">
        <v>25.8709212</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BF1YBK2</t>
        </is>
      </c>
      <c r="U711" t="inlineStr">
        <is>
          <t>Equity</t>
        </is>
      </c>
      <c r="AG711" s="6" t="n">
        <v>25.87044728</v>
      </c>
    </row>
    <row r="712">
      <c r="A712" t="inlineStr">
        <is>
          <t>IOPP</t>
        </is>
      </c>
      <c r="B712" t="inlineStr">
        <is>
          <t>BHARTI AIRTEL LTD INR 5.0</t>
        </is>
      </c>
      <c r="C712" t="inlineStr">
        <is>
          <t>BHARTI</t>
        </is>
      </c>
      <c r="D712" t="inlineStr">
        <is>
          <t>6442327</t>
        </is>
      </c>
      <c r="E712" t="inlineStr">
        <is>
          <t>INE397D01024</t>
        </is>
      </c>
      <c r="F712" t="inlineStr">
        <is>
          <t>Y0885K108</t>
        </is>
      </c>
      <c r="G712" s="1" t="n">
        <v>14853</v>
      </c>
      <c r="H712" s="1" t="n">
        <v>2064.99997907</v>
      </c>
      <c r="I712" s="2" t="n">
        <v>323700.64</v>
      </c>
      <c r="J712" s="3" t="n">
        <v>0.05004928</v>
      </c>
      <c r="K712" s="4" t="n">
        <v>6467756.1709212</v>
      </c>
      <c r="L712" s="5" t="n">
        <v>250001</v>
      </c>
      <c r="M712" s="6" t="n">
        <v>25.8709212</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6442327</t>
        </is>
      </c>
      <c r="U712" t="inlineStr">
        <is>
          <t>Equity</t>
        </is>
      </c>
      <c r="AG712" s="6" t="n">
        <v>25.87044728</v>
      </c>
    </row>
    <row r="713">
      <c r="A713" t="inlineStr">
        <is>
          <t>IOPP</t>
        </is>
      </c>
      <c r="B713" t="inlineStr">
        <is>
          <t>BIKAJI FOODS INTERNATIONAL INR 1.0</t>
        </is>
      </c>
      <c r="C713" t="inlineStr">
        <is>
          <t>BIKAJI</t>
        </is>
      </c>
      <c r="D713" t="inlineStr">
        <is>
          <t>BN95Y82</t>
        </is>
      </c>
      <c r="E713" t="inlineStr">
        <is>
          <t>INE00E101023</t>
        </is>
      </c>
      <c r="F713" t="inlineStr">
        <is>
          <t>Y088C8115</t>
        </is>
      </c>
      <c r="G713" s="1" t="n">
        <v>22031</v>
      </c>
      <c r="H713" s="1" t="n">
        <v>465.94996687</v>
      </c>
      <c r="I713" s="2" t="n">
        <v>108338.5</v>
      </c>
      <c r="J713" s="3" t="n">
        <v>0.01675086</v>
      </c>
      <c r="K713" s="4" t="n">
        <v>6467756.1709212</v>
      </c>
      <c r="L713" s="5" t="n">
        <v>250001</v>
      </c>
      <c r="M713" s="6" t="n">
        <v>25.8709212</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BN95Y82</t>
        </is>
      </c>
      <c r="U713" t="inlineStr">
        <is>
          <t>Equity</t>
        </is>
      </c>
      <c r="AG713" s="6" t="n">
        <v>25.87044728</v>
      </c>
    </row>
    <row r="714">
      <c r="A714" t="inlineStr">
        <is>
          <t>IOPP</t>
        </is>
      </c>
      <c r="B714" t="inlineStr">
        <is>
          <t>BAJAJ AUTO LTD INR 10.0</t>
        </is>
      </c>
      <c r="C714" t="inlineStr">
        <is>
          <t>BJAUT</t>
        </is>
      </c>
      <c r="D714" t="inlineStr">
        <is>
          <t>B2QKXW0</t>
        </is>
      </c>
      <c r="E714" t="inlineStr">
        <is>
          <t>INE917I01010</t>
        </is>
      </c>
      <c r="F714" t="inlineStr">
        <is>
          <t>Y05490100</t>
        </is>
      </c>
      <c r="G714" s="1" t="n">
        <v>2477</v>
      </c>
      <c r="H714" s="1" t="n">
        <v>10540.00004526</v>
      </c>
      <c r="I714" s="2" t="n">
        <v>275534.47</v>
      </c>
      <c r="J714" s="3" t="n">
        <v>0.04260203</v>
      </c>
      <c r="K714" s="4" t="n">
        <v>6467756.1709212</v>
      </c>
      <c r="L714" s="5" t="n">
        <v>250001</v>
      </c>
      <c r="M714" s="6" t="n">
        <v>25.8709212</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B2QKXW0</t>
        </is>
      </c>
      <c r="U714" t="inlineStr">
        <is>
          <t>Equity</t>
        </is>
      </c>
      <c r="AG714" s="6" t="n">
        <v>25.87044728</v>
      </c>
    </row>
    <row r="715">
      <c r="A715" t="inlineStr">
        <is>
          <t>IOPP</t>
        </is>
      </c>
      <c r="B715" t="inlineStr">
        <is>
          <t>CAMPUS ACTIVEWEAR LTD INR 5.0</t>
        </is>
      </c>
      <c r="C715" t="inlineStr">
        <is>
          <t>CAMPUS</t>
        </is>
      </c>
      <c r="D715" t="inlineStr">
        <is>
          <t>BN71Y82</t>
        </is>
      </c>
      <c r="E715" t="inlineStr">
        <is>
          <t>INE278Y01022</t>
        </is>
      </c>
      <c r="F715" t="inlineStr">
        <is>
          <t>Y1080S128</t>
        </is>
      </c>
      <c r="G715" s="1" t="n">
        <v>29091</v>
      </c>
      <c r="H715" s="1" t="n">
        <v>194.08997872</v>
      </c>
      <c r="I715" s="2" t="n">
        <v>59589.68</v>
      </c>
      <c r="J715" s="3" t="n">
        <v>0.009213519999999999</v>
      </c>
      <c r="K715" s="4" t="n">
        <v>6467756.1709212</v>
      </c>
      <c r="L715" s="5" t="n">
        <v>250001</v>
      </c>
      <c r="M715" s="6" t="n">
        <v>25.8709212</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BN71Y82</t>
        </is>
      </c>
      <c r="U715" t="inlineStr">
        <is>
          <t>Equity</t>
        </is>
      </c>
      <c r="AG715" s="6" t="n">
        <v>25.87044728</v>
      </c>
    </row>
    <row r="716">
      <c r="A716" t="inlineStr">
        <is>
          <t>IOPP</t>
        </is>
      </c>
      <c r="B716" t="inlineStr">
        <is>
          <t>CRAFTSMAN AUTOMATION LTD INR 5.0</t>
        </is>
      </c>
      <c r="C716" t="inlineStr">
        <is>
          <t>CRAFTSMA</t>
        </is>
      </c>
      <c r="D716" t="inlineStr">
        <is>
          <t>BYWFSG2</t>
        </is>
      </c>
      <c r="E716" t="inlineStr">
        <is>
          <t>INE00LO01017</t>
        </is>
      </c>
      <c r="F716" t="inlineStr">
        <is>
          <t>Y1R7DZ105</t>
        </is>
      </c>
      <c r="G716" s="1" t="n">
        <v>2080</v>
      </c>
      <c r="H716" s="1" t="n">
        <v>10412.00003004</v>
      </c>
      <c r="I716" s="2" t="n">
        <v>228563.47</v>
      </c>
      <c r="J716" s="3" t="n">
        <v>0.03533956</v>
      </c>
      <c r="K716" s="4" t="n">
        <v>6467756.1709212</v>
      </c>
      <c r="L716" s="5" t="n">
        <v>250001</v>
      </c>
      <c r="M716" s="6" t="n">
        <v>25.8709212</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BYWFSG2</t>
        </is>
      </c>
      <c r="U716" t="inlineStr">
        <is>
          <t>Equity</t>
        </is>
      </c>
      <c r="AG716" s="6" t="n">
        <v>25.87044728</v>
      </c>
    </row>
    <row r="717">
      <c r="A717" t="inlineStr">
        <is>
          <t>IOPP</t>
        </is>
      </c>
      <c r="B717" t="inlineStr">
        <is>
          <t>DELHIVERY LTD INR 1.0</t>
        </is>
      </c>
      <c r="C717" t="inlineStr">
        <is>
          <t>DELHIVER</t>
        </is>
      </c>
      <c r="D717" t="inlineStr">
        <is>
          <t>BN7FZ69</t>
        </is>
      </c>
      <c r="E717" t="inlineStr">
        <is>
          <t>INE148O01028</t>
        </is>
      </c>
      <c r="F717" t="inlineStr">
        <is>
          <t>Y2R2UW201</t>
        </is>
      </c>
      <c r="G717" s="1" t="n">
        <v>15910</v>
      </c>
      <c r="H717" s="1" t="n">
        <v>411.99997793</v>
      </c>
      <c r="I717" s="2" t="n">
        <v>69179.38</v>
      </c>
      <c r="J717" s="3" t="n">
        <v>0.01069624</v>
      </c>
      <c r="K717" s="4" t="n">
        <v>6467756.1709212</v>
      </c>
      <c r="L717" s="5" t="n">
        <v>250001</v>
      </c>
      <c r="M717" s="6" t="n">
        <v>25.8709212</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BN7FZ69</t>
        </is>
      </c>
      <c r="U717" t="inlineStr">
        <is>
          <t>Equity</t>
        </is>
      </c>
      <c r="AG717" s="6" t="n">
        <v>25.87044728</v>
      </c>
    </row>
    <row r="718">
      <c r="A718" t="inlineStr">
        <is>
          <t>IOPP</t>
        </is>
      </c>
      <c r="B718" t="inlineStr">
        <is>
          <t>AVENUE SUPERMARTS LTD INR 10.0 144A</t>
        </is>
      </c>
      <c r="C718" t="inlineStr">
        <is>
          <t>DMART</t>
        </is>
      </c>
      <c r="D718" t="inlineStr">
        <is>
          <t>BYW1G33</t>
        </is>
      </c>
      <c r="E718" t="inlineStr">
        <is>
          <t>INE192R01011</t>
        </is>
      </c>
      <c r="F718" t="inlineStr">
        <is>
          <t>Y04895101</t>
        </is>
      </c>
      <c r="G718" s="1" t="n">
        <v>7386</v>
      </c>
      <c r="H718" s="1" t="n">
        <v>3359.00000266</v>
      </c>
      <c r="I718" s="2" t="n">
        <v>261835.56</v>
      </c>
      <c r="J718" s="3" t="n">
        <v>0.04048396</v>
      </c>
      <c r="K718" s="4" t="n">
        <v>6467756.1709212</v>
      </c>
      <c r="L718" s="5" t="n">
        <v>250001</v>
      </c>
      <c r="M718" s="6" t="n">
        <v>25.8709212</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BYW1G33</t>
        </is>
      </c>
      <c r="U718" t="inlineStr">
        <is>
          <t>Equity</t>
        </is>
      </c>
      <c r="AG718" s="6" t="n">
        <v>25.87044728</v>
      </c>
    </row>
    <row r="719">
      <c r="A719" t="inlineStr">
        <is>
          <t>IOPP</t>
        </is>
      </c>
      <c r="B719" t="inlineStr">
        <is>
          <t>ETERNAL LTD</t>
        </is>
      </c>
      <c r="C719" t="inlineStr">
        <is>
          <t>ETERNAL</t>
        </is>
      </c>
      <c r="D719" t="inlineStr">
        <is>
          <t>BL6P210</t>
        </is>
      </c>
      <c r="E719" t="inlineStr">
        <is>
          <t>INE758T01015</t>
        </is>
      </c>
      <c r="F719" t="inlineStr">
        <is>
          <t>Y9899X105</t>
        </is>
      </c>
      <c r="G719" s="1" t="n">
        <v>141551</v>
      </c>
      <c r="H719" s="1" t="n">
        <v>349.44996783</v>
      </c>
      <c r="I719" s="2" t="n">
        <v>522044.19</v>
      </c>
      <c r="J719" s="3" t="n">
        <v>0.08071636</v>
      </c>
      <c r="K719" s="4" t="n">
        <v>6467756.1709212</v>
      </c>
      <c r="L719" s="5" t="n">
        <v>250001</v>
      </c>
      <c r="M719" s="6" t="n">
        <v>25.8709212</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BL6P210</t>
        </is>
      </c>
      <c r="U719" t="inlineStr">
        <is>
          <t>Equity</t>
        </is>
      </c>
      <c r="AG719" s="6" t="n">
        <v>25.87044728</v>
      </c>
    </row>
    <row r="720">
      <c r="A720" t="inlineStr">
        <is>
          <t>IOPP</t>
        </is>
      </c>
      <c r="B720" t="inlineStr">
        <is>
          <t>GRAVITA INDIA LTD INR 2.0</t>
        </is>
      </c>
      <c r="C720" t="inlineStr">
        <is>
          <t>GRAV</t>
        </is>
      </c>
      <c r="D720" t="inlineStr">
        <is>
          <t>B8F4NZ8</t>
        </is>
      </c>
      <c r="E720" t="inlineStr">
        <is>
          <t>INE024L01027</t>
        </is>
      </c>
      <c r="F720" t="inlineStr">
        <is>
          <t>Y2R55H106</t>
        </is>
      </c>
      <c r="G720" s="1" t="n">
        <v>8736</v>
      </c>
      <c r="H720" s="1" t="n">
        <v>1400.30001077</v>
      </c>
      <c r="I720" s="2" t="n">
        <v>129104.99</v>
      </c>
      <c r="J720" s="3" t="n">
        <v>0.01996169</v>
      </c>
      <c r="K720" s="4" t="n">
        <v>6467756.1709212</v>
      </c>
      <c r="L720" s="5" t="n">
        <v>250001</v>
      </c>
      <c r="M720" s="6" t="n">
        <v>25.8709212</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B8F4NZ8</t>
        </is>
      </c>
      <c r="U720" t="inlineStr">
        <is>
          <t>Equity</t>
        </is>
      </c>
      <c r="AG720" s="6" t="n">
        <v>25.87044728</v>
      </c>
    </row>
    <row r="721">
      <c r="A721" t="inlineStr">
        <is>
          <t>IOPP</t>
        </is>
      </c>
      <c r="B721" t="inlineStr">
        <is>
          <t>HAVELLS INDIA LTD INR 1.0</t>
        </is>
      </c>
      <c r="C721" t="inlineStr">
        <is>
          <t>HAVL</t>
        </is>
      </c>
      <c r="D721" t="inlineStr">
        <is>
          <t>BQGZWP9</t>
        </is>
      </c>
      <c r="E721" t="inlineStr">
        <is>
          <t>INE176B01034</t>
        </is>
      </c>
      <c r="F721" t="inlineStr">
        <is>
          <t>Y3116C119</t>
        </is>
      </c>
      <c r="G721" s="1" t="n">
        <v>12081</v>
      </c>
      <c r="H721" s="1" t="n">
        <v>1051.39998645</v>
      </c>
      <c r="I721" s="2" t="n">
        <v>134054.12</v>
      </c>
      <c r="J721" s="3" t="n">
        <v>0.02072691</v>
      </c>
      <c r="K721" s="4" t="n">
        <v>6467756.1709212</v>
      </c>
      <c r="L721" s="5" t="n">
        <v>250001</v>
      </c>
      <c r="M721" s="6" t="n">
        <v>25.8709212</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BQGZWP9</t>
        </is>
      </c>
      <c r="U721" t="inlineStr">
        <is>
          <t>Equity</t>
        </is>
      </c>
      <c r="AG721" s="6" t="n">
        <v>25.87044728</v>
      </c>
    </row>
    <row r="722">
      <c r="A722" t="inlineStr">
        <is>
          <t>IOPP</t>
        </is>
      </c>
      <c r="B722" t="inlineStr">
        <is>
          <t>HYUNDAI MOTOR INDIA LTD INR 10.0</t>
        </is>
      </c>
      <c r="C722" t="inlineStr">
        <is>
          <t>HYUNDAI</t>
        </is>
      </c>
      <c r="D722" t="inlineStr">
        <is>
          <t>BR4TRD3</t>
        </is>
      </c>
      <c r="E722" t="inlineStr">
        <is>
          <t>INE0V6F01027</t>
        </is>
      </c>
      <c r="F722" t="inlineStr">
        <is>
          <t>Y3824T115</t>
        </is>
      </c>
      <c r="G722" s="1" t="n">
        <v>8637</v>
      </c>
      <c r="H722" s="1" t="n">
        <v>2030.00001636</v>
      </c>
      <c r="I722" s="2" t="n">
        <v>185041.13</v>
      </c>
      <c r="J722" s="3" t="n">
        <v>0.02861031</v>
      </c>
      <c r="K722" s="4" t="n">
        <v>6467756.1709212</v>
      </c>
      <c r="L722" s="5" t="n">
        <v>250001</v>
      </c>
      <c r="M722" s="6" t="n">
        <v>25.8709212</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BR4TRD3</t>
        </is>
      </c>
      <c r="U722" t="inlineStr">
        <is>
          <t>Equity</t>
        </is>
      </c>
      <c r="AG722" s="6" t="n">
        <v>25.87044728</v>
      </c>
    </row>
    <row r="723">
      <c r="A723" t="inlineStr">
        <is>
          <t>IOPP</t>
        </is>
      </c>
      <c r="B723" t="inlineStr">
        <is>
          <t>ICICI PRUDENTIAL ASSET MANA INR 1.0</t>
        </is>
      </c>
      <c r="C723" t="inlineStr">
        <is>
          <t>ICICIAMC</t>
        </is>
      </c>
      <c r="D723" t="inlineStr">
        <is>
          <t>BVK5W49</t>
        </is>
      </c>
      <c r="E723" t="inlineStr">
        <is>
          <t>INE346A01027</t>
        </is>
      </c>
      <c r="F723" t="inlineStr">
        <is>
          <t>Y3R56A348</t>
        </is>
      </c>
      <c r="G723" s="1" t="n">
        <v>5138</v>
      </c>
      <c r="H723" s="1" t="n">
        <v>2871.50000095</v>
      </c>
      <c r="I723" s="2" t="n">
        <v>155708.47</v>
      </c>
      <c r="J723" s="3" t="n">
        <v>0.02407501</v>
      </c>
      <c r="K723" s="4" t="n">
        <v>6467756.1709212</v>
      </c>
      <c r="L723" s="5" t="n">
        <v>250001</v>
      </c>
      <c r="M723" s="6" t="n">
        <v>25.8709212</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BVK5W49</t>
        </is>
      </c>
      <c r="U723" t="inlineStr">
        <is>
          <t>Equity</t>
        </is>
      </c>
      <c r="AG723" s="6" t="n">
        <v>25.87044728</v>
      </c>
    </row>
    <row r="724">
      <c r="A724" t="inlineStr">
        <is>
          <t>IOPP</t>
        </is>
      </c>
      <c r="B724" t="inlineStr">
        <is>
          <t>ICICI BANK LTD INR 2.0</t>
        </is>
      </c>
      <c r="C724" t="inlineStr">
        <is>
          <t>ICICIBC</t>
        </is>
      </c>
      <c r="D724" t="inlineStr">
        <is>
          <t>BSZ2BY7</t>
        </is>
      </c>
      <c r="E724" t="inlineStr">
        <is>
          <t>INE090A01021</t>
        </is>
      </c>
      <c r="F724" t="inlineStr">
        <is>
          <t>Y3860Z132</t>
        </is>
      </c>
      <c r="G724" s="1" t="n">
        <v>23604</v>
      </c>
      <c r="H724" s="1" t="n">
        <v>1424.49998877</v>
      </c>
      <c r="I724" s="2" t="n">
        <v>354860.27</v>
      </c>
      <c r="J724" s="3" t="n">
        <v>0.05486706</v>
      </c>
      <c r="K724" s="4" t="n">
        <v>6467756.1709212</v>
      </c>
      <c r="L724" s="5" t="n">
        <v>250001</v>
      </c>
      <c r="M724" s="6" t="n">
        <v>25.8709212</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BSZ2BY7</t>
        </is>
      </c>
      <c r="U724" t="inlineStr">
        <is>
          <t>Equity</t>
        </is>
      </c>
      <c r="AG724" s="6" t="n">
        <v>25.87044728</v>
      </c>
    </row>
    <row r="725">
      <c r="A725" t="inlineStr">
        <is>
          <t>IOPP</t>
        </is>
      </c>
      <c r="B725" t="inlineStr">
        <is>
          <t>INDIAN HOT INR1 (POST SUBDIVISION)</t>
        </is>
      </c>
      <c r="C725" t="inlineStr">
        <is>
          <t>IH</t>
        </is>
      </c>
      <c r="D725" t="inlineStr">
        <is>
          <t>B1FRT61</t>
        </is>
      </c>
      <c r="E725" t="inlineStr">
        <is>
          <t>INE053A01029</t>
        </is>
      </c>
      <c r="F725" t="inlineStr">
        <is>
          <t>Y3925F147</t>
        </is>
      </c>
      <c r="G725" s="1" t="n">
        <v>45700</v>
      </c>
      <c r="H725" s="1" t="n">
        <v>836.05001029</v>
      </c>
      <c r="I725" s="2" t="n">
        <v>403234.59</v>
      </c>
      <c r="J725" s="3" t="n">
        <v>0.0623465</v>
      </c>
      <c r="K725" s="4" t="n">
        <v>6467756.1709212</v>
      </c>
      <c r="L725" s="5" t="n">
        <v>250001</v>
      </c>
      <c r="M725" s="6" t="n">
        <v>25.8709212</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B1FRT61</t>
        </is>
      </c>
      <c r="U725" t="inlineStr">
        <is>
          <t>Equity</t>
        </is>
      </c>
      <c r="AG725" s="6" t="n">
        <v>25.87044728</v>
      </c>
    </row>
    <row r="726">
      <c r="A726" t="inlineStr">
        <is>
          <t>IOPP</t>
        </is>
      </c>
      <c r="B726" t="inlineStr">
        <is>
          <t>INFO EDGE INDIA LTD INR 2.0</t>
        </is>
      </c>
      <c r="C726" t="inlineStr">
        <is>
          <t>INFOE</t>
        </is>
      </c>
      <c r="D726" t="inlineStr">
        <is>
          <t>BTJVLJ2</t>
        </is>
      </c>
      <c r="E726" t="inlineStr">
        <is>
          <t>INE663F01032</t>
        </is>
      </c>
      <c r="F726" t="inlineStr">
        <is>
          <t>Y40353123</t>
        </is>
      </c>
      <c r="G726" s="1" t="n">
        <v>19906</v>
      </c>
      <c r="H726" s="1" t="n">
        <v>1179.9999745</v>
      </c>
      <c r="I726" s="2" t="n">
        <v>247899.31</v>
      </c>
      <c r="J726" s="3" t="n">
        <v>0.03832919</v>
      </c>
      <c r="K726" s="4" t="n">
        <v>6467756.1709212</v>
      </c>
      <c r="L726" s="5" t="n">
        <v>250001</v>
      </c>
      <c r="M726" s="6" t="n">
        <v>25.8709212</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BTJVLJ2</t>
        </is>
      </c>
      <c r="U726" t="inlineStr">
        <is>
          <t>Equity</t>
        </is>
      </c>
      <c r="AG726" s="6" t="n">
        <v>25.87044728</v>
      </c>
    </row>
    <row r="727">
      <c r="A727" t="inlineStr">
        <is>
          <t>IOPP</t>
        </is>
      </c>
      <c r="B727" t="inlineStr">
        <is>
          <t>LG ELECTRONICS INDIA LTD INR 10.0</t>
        </is>
      </c>
      <c r="C727" t="inlineStr">
        <is>
          <t>LGEL</t>
        </is>
      </c>
      <c r="D727" t="inlineStr">
        <is>
          <t>BT6BF48</t>
        </is>
      </c>
      <c r="E727" t="inlineStr">
        <is>
          <t>INE324D01010</t>
        </is>
      </c>
      <c r="F727" t="inlineStr">
        <is>
          <t>Y52418103</t>
        </is>
      </c>
      <c r="G727" s="1" t="n">
        <v>3819</v>
      </c>
      <c r="H727" s="1" t="n">
        <v>1690.29998603</v>
      </c>
      <c r="I727" s="2" t="n">
        <v>68127.55</v>
      </c>
      <c r="J727" s="3" t="n">
        <v>0.01053361</v>
      </c>
      <c r="K727" s="4" t="n">
        <v>6467756.1709212</v>
      </c>
      <c r="L727" s="5" t="n">
        <v>250001</v>
      </c>
      <c r="M727" s="6" t="n">
        <v>25.8709212</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BT6BF48</t>
        </is>
      </c>
      <c r="U727" t="inlineStr">
        <is>
          <t>Equity</t>
        </is>
      </c>
      <c r="AG727" s="6" t="n">
        <v>25.87044728</v>
      </c>
    </row>
    <row r="728">
      <c r="A728" t="inlineStr">
        <is>
          <t>IOPP</t>
        </is>
      </c>
      <c r="B728" t="inlineStr">
        <is>
          <t>MAHINDRA + MAHINDRA LTD INR 5.0</t>
        </is>
      </c>
      <c r="C728" t="inlineStr">
        <is>
          <t>MM</t>
        </is>
      </c>
      <c r="D728" t="inlineStr">
        <is>
          <t>6100186</t>
        </is>
      </c>
      <c r="E728" t="inlineStr">
        <is>
          <t>INE101A01026</t>
        </is>
      </c>
      <c r="F728" t="inlineStr">
        <is>
          <t>Y54164150</t>
        </is>
      </c>
      <c r="G728" s="1" t="n">
        <v>6911</v>
      </c>
      <c r="H728" s="1" t="n">
        <v>2907.99999048</v>
      </c>
      <c r="I728" s="2" t="n">
        <v>212101.93</v>
      </c>
      <c r="J728" s="3" t="n">
        <v>0.03279434</v>
      </c>
      <c r="K728" s="4" t="n">
        <v>6467756.1709212</v>
      </c>
      <c r="L728" s="5" t="n">
        <v>250001</v>
      </c>
      <c r="M728" s="6" t="n">
        <v>25.8709212</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6100186</t>
        </is>
      </c>
      <c r="U728" t="inlineStr">
        <is>
          <t>Equity</t>
        </is>
      </c>
      <c r="AG728" s="6" t="n">
        <v>25.87044728</v>
      </c>
    </row>
    <row r="729">
      <c r="A729" t="inlineStr">
        <is>
          <t>IOPP</t>
        </is>
      </c>
      <c r="B729" t="inlineStr">
        <is>
          <t>MARICO LTD INR 1.0</t>
        </is>
      </c>
      <c r="C729" t="inlineStr">
        <is>
          <t>MRCO</t>
        </is>
      </c>
      <c r="D729" t="inlineStr">
        <is>
          <t>B1S34K5</t>
        </is>
      </c>
      <c r="E729" t="inlineStr">
        <is>
          <t>INE196A01026</t>
        </is>
      </c>
      <c r="F729" t="inlineStr">
        <is>
          <t>Y5841R170</t>
        </is>
      </c>
      <c r="G729" s="1" t="n">
        <v>34260</v>
      </c>
      <c r="H729" s="1" t="n">
        <v>878.40001918</v>
      </c>
      <c r="I729" s="2" t="n">
        <v>317606.23</v>
      </c>
      <c r="J729" s="3" t="n">
        <v>0.04910699</v>
      </c>
      <c r="K729" s="4" t="n">
        <v>6467756.1709212</v>
      </c>
      <c r="L729" s="5" t="n">
        <v>250001</v>
      </c>
      <c r="M729" s="6" t="n">
        <v>25.8709212</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B1S34K5</t>
        </is>
      </c>
      <c r="U729" t="inlineStr">
        <is>
          <t>Equity</t>
        </is>
      </c>
      <c r="AG729" s="6" t="n">
        <v>25.87044728</v>
      </c>
    </row>
    <row r="730">
      <c r="A730" t="inlineStr">
        <is>
          <t>IOPP</t>
        </is>
      </c>
      <c r="B730" t="inlineStr">
        <is>
          <t>SHRIRAM FINANCE LTD INR 2.0</t>
        </is>
      </c>
      <c r="C730" t="inlineStr">
        <is>
          <t>SHFL</t>
        </is>
      </c>
      <c r="D730" t="inlineStr">
        <is>
          <t>BS4DBX0</t>
        </is>
      </c>
      <c r="E730" t="inlineStr">
        <is>
          <t>INE721A01047</t>
        </is>
      </c>
      <c r="G730" s="1" t="n">
        <v>23501</v>
      </c>
      <c r="H730" s="1" t="n">
        <v>884.79998204</v>
      </c>
      <c r="I730" s="2" t="n">
        <v>219452.62</v>
      </c>
      <c r="J730" s="3" t="n">
        <v>0.03393088</v>
      </c>
      <c r="K730" s="4" t="n">
        <v>6467756.1709212</v>
      </c>
      <c r="L730" s="5" t="n">
        <v>250001</v>
      </c>
      <c r="M730" s="6" t="n">
        <v>25.8709212</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BS4DBX0</t>
        </is>
      </c>
      <c r="U730" t="inlineStr">
        <is>
          <t>Equity</t>
        </is>
      </c>
      <c r="AG730" s="6" t="n">
        <v>25.87044728</v>
      </c>
    </row>
    <row r="731">
      <c r="A731" t="inlineStr">
        <is>
          <t>IOPP</t>
        </is>
      </c>
      <c r="B731" t="inlineStr">
        <is>
          <t>TATA MOTORS LTD /NEW INR 2.0</t>
        </is>
      </c>
      <c r="C731" t="inlineStr">
        <is>
          <t>TMCV</t>
        </is>
      </c>
      <c r="D731" t="inlineStr">
        <is>
          <t>BSNRFT7</t>
        </is>
      </c>
      <c r="E731" t="inlineStr">
        <is>
          <t>INE1TAE01010</t>
        </is>
      </c>
      <c r="F731" t="inlineStr">
        <is>
          <t>Y8T4YR100</t>
        </is>
      </c>
      <c r="G731" s="1" t="n">
        <v>46331</v>
      </c>
      <c r="H731" s="1" t="n">
        <v>404.20004688</v>
      </c>
      <c r="I731" s="2" t="n">
        <v>197641.14</v>
      </c>
      <c r="J731" s="3" t="n">
        <v>0.03055847</v>
      </c>
      <c r="K731" s="4" t="n">
        <v>6467756.1709212</v>
      </c>
      <c r="L731" s="5" t="n">
        <v>250001</v>
      </c>
      <c r="M731" s="6" t="n">
        <v>25.8709212</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BSNRFT7</t>
        </is>
      </c>
      <c r="U731" t="inlineStr">
        <is>
          <t>Equity</t>
        </is>
      </c>
      <c r="AG731" s="6" t="n">
        <v>25.87044728</v>
      </c>
    </row>
    <row r="732">
      <c r="A732" t="inlineStr">
        <is>
          <t>IOPP</t>
        </is>
      </c>
      <c r="B732" t="inlineStr">
        <is>
          <t>TRIVENI TURBINE LTD INR 1.0</t>
        </is>
      </c>
      <c r="C732" t="inlineStr">
        <is>
          <t>TRIV</t>
        </is>
      </c>
      <c r="D732" t="inlineStr">
        <is>
          <t>B567V73</t>
        </is>
      </c>
      <c r="E732" t="inlineStr">
        <is>
          <t>INE152M01016</t>
        </is>
      </c>
      <c r="F732" t="inlineStr">
        <is>
          <t>Y89735107</t>
        </is>
      </c>
      <c r="G732" s="1" t="n">
        <v>22040</v>
      </c>
      <c r="H732" s="1" t="n">
        <v>485.84998168</v>
      </c>
      <c r="I732" s="2" t="n">
        <v>113011.62</v>
      </c>
      <c r="J732" s="3" t="n">
        <v>0.0174734</v>
      </c>
      <c r="K732" s="4" t="n">
        <v>6467756.1709212</v>
      </c>
      <c r="L732" s="5" t="n">
        <v>250001</v>
      </c>
      <c r="M732" s="6" t="n">
        <v>25.8709212</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B567V73</t>
        </is>
      </c>
      <c r="U732" t="inlineStr">
        <is>
          <t>Equity</t>
        </is>
      </c>
      <c r="AG732" s="6" t="n">
        <v>25.87044728</v>
      </c>
    </row>
    <row r="733">
      <c r="A733" t="inlineStr">
        <is>
          <t>IOPP</t>
        </is>
      </c>
      <c r="B733" t="inlineStr">
        <is>
          <t>TORRENT PHARMACEUTICALS LTD INR 5.0</t>
        </is>
      </c>
      <c r="C733" t="inlineStr">
        <is>
          <t>TRP</t>
        </is>
      </c>
      <c r="D733" t="inlineStr">
        <is>
          <t>B0XPSB8</t>
        </is>
      </c>
      <c r="E733" t="inlineStr">
        <is>
          <t>INE685A01028</t>
        </is>
      </c>
      <c r="F733" t="inlineStr">
        <is>
          <t>Y8896L148</t>
        </is>
      </c>
      <c r="G733" s="1" t="n">
        <v>5306</v>
      </c>
      <c r="H733" s="1" t="n">
        <v>4649.99997259</v>
      </c>
      <c r="I733" s="2" t="n">
        <v>260393.13</v>
      </c>
      <c r="J733" s="3" t="n">
        <v>0.04026093</v>
      </c>
      <c r="K733" s="4" t="n">
        <v>6467756.1709212</v>
      </c>
      <c r="L733" s="5" t="n">
        <v>250001</v>
      </c>
      <c r="M733" s="6" t="n">
        <v>25.8709212</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B0XPSB8</t>
        </is>
      </c>
      <c r="U733" t="inlineStr">
        <is>
          <t>Equity</t>
        </is>
      </c>
      <c r="AG733" s="6" t="n">
        <v>25.87044728</v>
      </c>
    </row>
    <row r="734">
      <c r="A734" t="inlineStr">
        <is>
          <t>IOPP</t>
        </is>
      </c>
      <c r="B734" t="inlineStr">
        <is>
          <t>TITAN COMPANY LIMITED INR 1.0</t>
        </is>
      </c>
      <c r="C734" t="inlineStr">
        <is>
          <t>TTAN</t>
        </is>
      </c>
      <c r="D734" t="inlineStr">
        <is>
          <t>6139340</t>
        </is>
      </c>
      <c r="E734" t="inlineStr">
        <is>
          <t>INE280A01028</t>
        </is>
      </c>
      <c r="F734" t="inlineStr">
        <is>
          <t>Y88425148</t>
        </is>
      </c>
      <c r="G734" s="1" t="n">
        <v>6561</v>
      </c>
      <c r="H734" s="1" t="n">
        <v>4562.0000095</v>
      </c>
      <c r="I734" s="2" t="n">
        <v>315889.1</v>
      </c>
      <c r="J734" s="3" t="n">
        <v>0.0488415</v>
      </c>
      <c r="K734" s="4" t="n">
        <v>6467756.1709212</v>
      </c>
      <c r="L734" s="5" t="n">
        <v>250001</v>
      </c>
      <c r="M734" s="6" t="n">
        <v>25.8709212</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6139340</t>
        </is>
      </c>
      <c r="U734" t="inlineStr">
        <is>
          <t>Equity</t>
        </is>
      </c>
      <c r="AG734" s="6" t="n">
        <v>25.87044728</v>
      </c>
    </row>
    <row r="735">
      <c r="A735" t="inlineStr">
        <is>
          <t>IOPP</t>
        </is>
      </c>
      <c r="B735" t="inlineStr">
        <is>
          <t>TITAGARH RAIL SYSTEM LTD INR 2.0</t>
        </is>
      </c>
      <c r="C735" t="inlineStr">
        <is>
          <t>TWL</t>
        </is>
      </c>
      <c r="D735" t="inlineStr">
        <is>
          <t>BWZ1HS8</t>
        </is>
      </c>
      <c r="E735" t="inlineStr">
        <is>
          <t>INE615H01020</t>
        </is>
      </c>
      <c r="F735" t="inlineStr">
        <is>
          <t>Y8841L136</t>
        </is>
      </c>
      <c r="G735" s="1" t="n">
        <v>25001</v>
      </c>
      <c r="H735" s="1" t="n">
        <v>683.74995843</v>
      </c>
      <c r="I735" s="2" t="n">
        <v>180411.42</v>
      </c>
      <c r="J735" s="3" t="n">
        <v>0.02789448</v>
      </c>
      <c r="K735" s="4" t="n">
        <v>6467756.1709212</v>
      </c>
      <c r="L735" s="5" t="n">
        <v>250001</v>
      </c>
      <c r="M735" s="6" t="n">
        <v>25.8709212</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BWZ1HS8</t>
        </is>
      </c>
      <c r="U735" t="inlineStr">
        <is>
          <t>Equity</t>
        </is>
      </c>
      <c r="AG735" s="6" t="n">
        <v>25.87044728</v>
      </c>
    </row>
    <row r="736">
      <c r="A736" t="inlineStr">
        <is>
          <t>IOPP</t>
        </is>
      </c>
      <c r="B736" t="inlineStr">
        <is>
          <t>UNO MINDA LTD INR 2.0</t>
        </is>
      </c>
      <c r="C736" t="inlineStr">
        <is>
          <t>UNOMINDA</t>
        </is>
      </c>
      <c r="D736" t="inlineStr">
        <is>
          <t>BYVC6Y8</t>
        </is>
      </c>
      <c r="E736" t="inlineStr">
        <is>
          <t>INE405E01023</t>
        </is>
      </c>
      <c r="F736" t="inlineStr">
        <is>
          <t>Y6S358119</t>
        </is>
      </c>
      <c r="G736" s="1" t="n">
        <v>23955</v>
      </c>
      <c r="H736" s="1" t="n">
        <v>1124.50002416</v>
      </c>
      <c r="I736" s="2" t="n">
        <v>284292.21</v>
      </c>
      <c r="J736" s="3" t="n">
        <v>0.04395611</v>
      </c>
      <c r="K736" s="4" t="n">
        <v>6467756.1709212</v>
      </c>
      <c r="L736" s="5" t="n">
        <v>250001</v>
      </c>
      <c r="M736" s="6" t="n">
        <v>25.8709212</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BYVC6Y8</t>
        </is>
      </c>
      <c r="U736" t="inlineStr">
        <is>
          <t>Equity</t>
        </is>
      </c>
      <c r="AG736" s="6" t="n">
        <v>25.87044728</v>
      </c>
    </row>
    <row r="737">
      <c r="A737" t="inlineStr">
        <is>
          <t>IOPP</t>
        </is>
      </c>
      <c r="B737" t="inlineStr">
        <is>
          <t>ULTRATECH INR10</t>
        </is>
      </c>
      <c r="C737" t="inlineStr">
        <is>
          <t>UTCEM</t>
        </is>
      </c>
      <c r="D737" t="inlineStr">
        <is>
          <t>B01GZF6</t>
        </is>
      </c>
      <c r="E737" t="inlineStr">
        <is>
          <t>INE481G01011</t>
        </is>
      </c>
      <c r="F737" t="inlineStr">
        <is>
          <t>Y9046E109</t>
        </is>
      </c>
      <c r="G737" s="1" t="n">
        <v>1788</v>
      </c>
      <c r="H737" s="1" t="n">
        <v>11700.00004108</v>
      </c>
      <c r="I737" s="2" t="n">
        <v>220781.51</v>
      </c>
      <c r="J737" s="3" t="n">
        <v>0.03413634</v>
      </c>
      <c r="K737" s="4" t="n">
        <v>6467756.1709212</v>
      </c>
      <c r="L737" s="5" t="n">
        <v>250001</v>
      </c>
      <c r="M737" s="6" t="n">
        <v>25.8709212</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B01GZF6</t>
        </is>
      </c>
      <c r="U737" t="inlineStr">
        <is>
          <t>Equity</t>
        </is>
      </c>
      <c r="AG737" s="6" t="n">
        <v>25.87044728</v>
      </c>
    </row>
    <row r="738">
      <c r="A738" t="inlineStr">
        <is>
          <t>IOPP</t>
        </is>
      </c>
      <c r="B738" t="inlineStr">
        <is>
          <t>Cash</t>
        </is>
      </c>
      <c r="C738" t="inlineStr">
        <is>
          <t>Cash</t>
        </is>
      </c>
      <c r="G738" s="1" t="n">
        <v>78685.07092119999</v>
      </c>
      <c r="H738" s="1" t="n">
        <v>1</v>
      </c>
      <c r="I738" s="2" t="n">
        <v>78685.07092119999</v>
      </c>
      <c r="J738" s="3" t="n">
        <v>0.01216597</v>
      </c>
      <c r="K738" s="4" t="n">
        <v>6467756.1709212</v>
      </c>
      <c r="L738" s="5" t="n">
        <v>250001</v>
      </c>
      <c r="M738" s="6" t="n">
        <v>25.8709212</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Cash</t>
        </is>
      </c>
      <c r="U738" t="inlineStr">
        <is>
          <t>Cash</t>
        </is>
      </c>
      <c r="AG738" s="6" t="n">
        <v>25.87044728</v>
      </c>
    </row>
    <row r="739">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row>
    <row r="740">
      <c r="A740" t="inlineStr">
        <is>
          <t>KNRG</t>
        </is>
      </c>
      <c r="B740" t="inlineStr">
        <is>
          <t>NEE 7.234 11/01/27 Pfd</t>
        </is>
      </c>
      <c r="C740" t="inlineStr">
        <is>
          <t>NEE 7.234 11/01/27 Pfd</t>
        </is>
      </c>
      <c r="D740" t="inlineStr">
        <is>
          <t>BRBLDX4</t>
        </is>
      </c>
      <c r="E740" t="inlineStr">
        <is>
          <t>US65339F1194</t>
        </is>
      </c>
      <c r="F740" t="inlineStr">
        <is>
          <t>65339F119</t>
        </is>
      </c>
      <c r="G740" s="1" t="n">
        <v>26200</v>
      </c>
      <c r="H740" s="1" t="n">
        <v>47.9</v>
      </c>
      <c r="I740" s="2" t="n">
        <v>1254980</v>
      </c>
      <c r="J740" s="3" t="n">
        <v>0.008290250000000001</v>
      </c>
      <c r="K740" s="4" t="n">
        <v>151355231.6058677</v>
      </c>
      <c r="L740" s="5" t="n">
        <v>6000001</v>
      </c>
      <c r="M740" s="6" t="n">
        <v>25.22586773</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65339F119</t>
        </is>
      </c>
      <c r="U740" t="inlineStr">
        <is>
          <t>Preferred</t>
        </is>
      </c>
      <c r="AG740" s="6" t="n">
        <v>25.23003972</v>
      </c>
    </row>
    <row r="741">
      <c r="A741" t="inlineStr">
        <is>
          <t>KNRG</t>
        </is>
      </c>
      <c r="B741" t="inlineStr">
        <is>
          <t>AES V6.95 07/15/55 Corp</t>
        </is>
      </c>
      <c r="C741" t="inlineStr">
        <is>
          <t>AES V6.95 07/15/55 Corp</t>
        </is>
      </c>
      <c r="D741" t="inlineStr">
        <is>
          <t>BQT6828</t>
        </is>
      </c>
      <c r="E741" t="inlineStr">
        <is>
          <t>US00130HCL78</t>
        </is>
      </c>
      <c r="F741" t="inlineStr">
        <is>
          <t>00130HCL7</t>
        </is>
      </c>
      <c r="G741" s="1" t="n">
        <v>1640000</v>
      </c>
      <c r="H741" s="1" t="n">
        <v>96.27321000000001</v>
      </c>
      <c r="I741" s="2" t="n">
        <v>1578880.64</v>
      </c>
      <c r="J741" s="3" t="n">
        <v>0.0104299</v>
      </c>
      <c r="K741" s="4" t="n">
        <v>151355231.6058677</v>
      </c>
      <c r="L741" s="5" t="n">
        <v>6000001</v>
      </c>
      <c r="M741" s="6" t="n">
        <v>25.22586773</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00130HCL7</t>
        </is>
      </c>
      <c r="U741" t="inlineStr">
        <is>
          <t>Bond</t>
        </is>
      </c>
      <c r="AG741" s="6" t="n">
        <v>25.23003972</v>
      </c>
    </row>
    <row r="742">
      <c r="A742" t="inlineStr">
        <is>
          <t>KNRG</t>
        </is>
      </c>
      <c r="B742" t="inlineStr">
        <is>
          <t>AES V7.6 01/15/55 Corp</t>
        </is>
      </c>
      <c r="C742" t="inlineStr">
        <is>
          <t>AES V7.6 01/15/55 Corp</t>
        </is>
      </c>
      <c r="D742" t="inlineStr">
        <is>
          <t>BQH7RQ0</t>
        </is>
      </c>
      <c r="E742" t="inlineStr">
        <is>
          <t>US00130HCK95</t>
        </is>
      </c>
      <c r="F742" t="inlineStr">
        <is>
          <t>00130HCK9</t>
        </is>
      </c>
      <c r="G742" s="1" t="n">
        <v>5230000</v>
      </c>
      <c r="H742" s="1" t="n">
        <v>100.2889</v>
      </c>
      <c r="I742" s="2" t="n">
        <v>5245109.47</v>
      </c>
      <c r="J742" s="3" t="n">
        <v>0.03464857</v>
      </c>
      <c r="K742" s="4" t="n">
        <v>151355231.6058677</v>
      </c>
      <c r="L742" s="5" t="n">
        <v>6000001</v>
      </c>
      <c r="M742" s="6" t="n">
        <v>25.22586773</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00130HCK9</t>
        </is>
      </c>
      <c r="U742" t="inlineStr">
        <is>
          <t>Bond</t>
        </is>
      </c>
      <c r="AG742" s="6" t="n">
        <v>25.23003972</v>
      </c>
    </row>
    <row r="743">
      <c r="A743" t="inlineStr">
        <is>
          <t>KNRG</t>
        </is>
      </c>
      <c r="B743" t="inlineStr">
        <is>
          <t>ALACN V7.2 10/15/54 144A Corp</t>
        </is>
      </c>
      <c r="C743" t="inlineStr">
        <is>
          <t>ALACN V7.2 10/15/54 144A Corp</t>
        </is>
      </c>
      <c r="D743" t="inlineStr">
        <is>
          <t>BMZLFQ2</t>
        </is>
      </c>
      <c r="E743" t="inlineStr">
        <is>
          <t>US021361AD20</t>
        </is>
      </c>
      <c r="F743" t="inlineStr">
        <is>
          <t>021361AD2</t>
        </is>
      </c>
      <c r="G743" s="1" t="n">
        <v>2780000</v>
      </c>
      <c r="H743" s="1" t="n">
        <v>100.9534</v>
      </c>
      <c r="I743" s="2" t="n">
        <v>2806504.52</v>
      </c>
      <c r="J743" s="3" t="n">
        <v>0.01853943</v>
      </c>
      <c r="K743" s="4" t="n">
        <v>151355231.6058677</v>
      </c>
      <c r="L743" s="5" t="n">
        <v>6000001</v>
      </c>
      <c r="M743" s="6" t="n">
        <v>25.22586773</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021361AD2</t>
        </is>
      </c>
      <c r="U743" t="inlineStr">
        <is>
          <t>Bond</t>
        </is>
      </c>
      <c r="AG743" s="6" t="n">
        <v>25.23003972</v>
      </c>
    </row>
    <row r="744">
      <c r="A744" t="inlineStr">
        <is>
          <t>KNRG</t>
        </is>
      </c>
      <c r="B744" t="inlineStr">
        <is>
          <t>AM 5.75 07/01/34 144A Corp</t>
        </is>
      </c>
      <c r="C744" t="inlineStr">
        <is>
          <t>AM 5.75 07/01/34 144A Corp</t>
        </is>
      </c>
      <c r="D744" t="inlineStr">
        <is>
          <t>BW9HVV3</t>
        </is>
      </c>
      <c r="E744" t="inlineStr">
        <is>
          <t>US03690AAN63</t>
        </is>
      </c>
      <c r="F744" t="inlineStr">
        <is>
          <t>03690AAN6</t>
        </is>
      </c>
      <c r="G744" s="1" t="n">
        <v>2000000</v>
      </c>
      <c r="H744" s="1" t="n">
        <v>96.05095</v>
      </c>
      <c r="I744" s="2" t="n">
        <v>1921019</v>
      </c>
      <c r="J744" s="3" t="n">
        <v>0.01269002</v>
      </c>
      <c r="K744" s="4" t="n">
        <v>151355231.6058677</v>
      </c>
      <c r="L744" s="5" t="n">
        <v>6000001</v>
      </c>
      <c r="M744" s="6" t="n">
        <v>25.22586773</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03690AAN6</t>
        </is>
      </c>
      <c r="U744" t="inlineStr">
        <is>
          <t>Bond</t>
        </is>
      </c>
      <c r="AG744" s="6" t="n">
        <v>25.23003972</v>
      </c>
    </row>
    <row r="745">
      <c r="A745" t="inlineStr">
        <is>
          <t>KNRG</t>
        </is>
      </c>
      <c r="B745" t="inlineStr">
        <is>
          <t>BLKCQP 7.5 12/15/33 Corp</t>
        </is>
      </c>
      <c r="C745" t="inlineStr">
        <is>
          <t>BLKCQP 7.5 12/15/33 Corp</t>
        </is>
      </c>
      <c r="D745" t="inlineStr">
        <is>
          <t>BNDQW43</t>
        </is>
      </c>
      <c r="E745" t="inlineStr">
        <is>
          <t>US12657NAB64</t>
        </is>
      </c>
      <c r="F745" t="inlineStr">
        <is>
          <t>12657NAB6</t>
        </is>
      </c>
      <c r="G745" s="1" t="n">
        <v>9041000</v>
      </c>
      <c r="H745" s="1" t="n">
        <v>103.0141</v>
      </c>
      <c r="I745" s="2" t="n">
        <v>9313504.779999999</v>
      </c>
      <c r="J745" s="3" t="n">
        <v>0.0615239</v>
      </c>
      <c r="K745" s="4" t="n">
        <v>151355231.6058677</v>
      </c>
      <c r="L745" s="5" t="n">
        <v>6000001</v>
      </c>
      <c r="M745" s="6" t="n">
        <v>25.22586773</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12657NAB6</t>
        </is>
      </c>
      <c r="U745" t="inlineStr">
        <is>
          <t>Bond</t>
        </is>
      </c>
      <c r="AG745" s="6" t="n">
        <v>25.23003972</v>
      </c>
    </row>
    <row r="746">
      <c r="A746" t="inlineStr">
        <is>
          <t>KNRG</t>
        </is>
      </c>
      <c r="B746" t="inlineStr">
        <is>
          <t>BLURAC 7.25 07/15/32 144A Corp</t>
        </is>
      </c>
      <c r="C746" t="inlineStr">
        <is>
          <t>BLURAC 7.25 07/15/32 144A Corp</t>
        </is>
      </c>
      <c r="D746" t="inlineStr">
        <is>
          <t>BPJKDD9</t>
        </is>
      </c>
      <c r="E746" t="inlineStr">
        <is>
          <t>US095796AK46</t>
        </is>
      </c>
      <c r="F746" t="inlineStr">
        <is>
          <t>095796AK4</t>
        </is>
      </c>
      <c r="G746" s="1" t="n">
        <v>5310000</v>
      </c>
      <c r="H746" s="1" t="n">
        <v>102.1061</v>
      </c>
      <c r="I746" s="2" t="n">
        <v>5421833.91</v>
      </c>
      <c r="J746" s="3" t="n">
        <v>0.03581599</v>
      </c>
      <c r="K746" s="4" t="n">
        <v>151355231.6058677</v>
      </c>
      <c r="L746" s="5" t="n">
        <v>6000001</v>
      </c>
      <c r="M746" s="6" t="n">
        <v>25.22586773</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095796AK4</t>
        </is>
      </c>
      <c r="U746" t="inlineStr">
        <is>
          <t>Bond</t>
        </is>
      </c>
      <c r="AG746" s="6" t="n">
        <v>25.23003972</v>
      </c>
    </row>
    <row r="747">
      <c r="A747" t="inlineStr">
        <is>
          <t>KNRG</t>
        </is>
      </c>
      <c r="B747" t="inlineStr">
        <is>
          <t>BPL 5.85 11/15/43 Corp</t>
        </is>
      </c>
      <c r="C747" t="inlineStr">
        <is>
          <t>BPL 5.85 11/15/43 Corp</t>
        </is>
      </c>
      <c r="D747" t="inlineStr">
        <is>
          <t>BGDRY29</t>
        </is>
      </c>
      <c r="E747" t="inlineStr">
        <is>
          <t>US118230AM30</t>
        </is>
      </c>
      <c r="F747" t="inlineStr">
        <is>
          <t>118230AM3</t>
        </is>
      </c>
      <c r="G747" s="1" t="n">
        <v>7773000</v>
      </c>
      <c r="H747" s="1" t="n">
        <v>86.11722</v>
      </c>
      <c r="I747" s="2" t="n">
        <v>6693891.51</v>
      </c>
      <c r="J747" s="3" t="n">
        <v>0.04421905</v>
      </c>
      <c r="K747" s="4" t="n">
        <v>151355231.6058677</v>
      </c>
      <c r="L747" s="5" t="n">
        <v>6000001</v>
      </c>
      <c r="M747" s="6" t="n">
        <v>25.22586773</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118230AM3</t>
        </is>
      </c>
      <c r="U747" t="inlineStr">
        <is>
          <t>Bond</t>
        </is>
      </c>
      <c r="AG747" s="6" t="n">
        <v>25.23003972</v>
      </c>
    </row>
    <row r="748">
      <c r="A748" t="inlineStr">
        <is>
          <t>KNRG</t>
        </is>
      </c>
      <c r="B748" t="inlineStr">
        <is>
          <t>BPL 6.875 11/01/31 144A Corp</t>
        </is>
      </c>
      <c r="C748" t="inlineStr">
        <is>
          <t>BPL 6.875 11/01/31 144A Corp</t>
        </is>
      </c>
      <c r="D748" t="inlineStr">
        <is>
          <t>BTQHX42</t>
        </is>
      </c>
      <c r="E748" t="inlineStr">
        <is>
          <t>US118230AX94</t>
        </is>
      </c>
      <c r="F748" t="inlineStr">
        <is>
          <t>118230AX9</t>
        </is>
      </c>
      <c r="G748" s="1" t="n">
        <v>250000</v>
      </c>
      <c r="H748" s="1" t="n">
        <v>101.3861</v>
      </c>
      <c r="I748" s="2" t="n">
        <v>253465.25</v>
      </c>
      <c r="J748" s="3" t="n">
        <v>0.00167436</v>
      </c>
      <c r="K748" s="4" t="n">
        <v>151355231.6058677</v>
      </c>
      <c r="L748" s="5" t="n">
        <v>6000001</v>
      </c>
      <c r="M748" s="6" t="n">
        <v>25.22586773</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118230AX9</t>
        </is>
      </c>
      <c r="U748" t="inlineStr">
        <is>
          <t>Bond</t>
        </is>
      </c>
      <c r="AG748" s="6" t="n">
        <v>25.23003972</v>
      </c>
    </row>
    <row r="749">
      <c r="A749" t="inlineStr">
        <is>
          <t>KNRG</t>
        </is>
      </c>
      <c r="B749" t="inlineStr">
        <is>
          <t>DKL 6.875 06/01/34 144A Corp</t>
        </is>
      </c>
      <c r="C749" t="inlineStr">
        <is>
          <t>DKL 6.875 06/01/34 144A Corp</t>
        </is>
      </c>
      <c r="D749" t="inlineStr">
        <is>
          <t>BSHW3V6</t>
        </is>
      </c>
      <c r="E749" t="inlineStr">
        <is>
          <t>US24665FAG72</t>
        </is>
      </c>
      <c r="F749" t="inlineStr">
        <is>
          <t>24665FAG7</t>
        </is>
      </c>
      <c r="G749" s="1" t="n">
        <v>2000000</v>
      </c>
      <c r="H749" s="1" t="n">
        <v>98.72005</v>
      </c>
      <c r="I749" s="2" t="n">
        <v>1974401</v>
      </c>
      <c r="J749" s="3" t="n">
        <v>0.01304266</v>
      </c>
      <c r="K749" s="4" t="n">
        <v>151355231.6058677</v>
      </c>
      <c r="L749" s="5" t="n">
        <v>6000001</v>
      </c>
      <c r="M749" s="6" t="n">
        <v>25.22586773</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24665FAG7</t>
        </is>
      </c>
      <c r="U749" t="inlineStr">
        <is>
          <t>Bond</t>
        </is>
      </c>
      <c r="AG749" s="6" t="n">
        <v>25.23003972</v>
      </c>
    </row>
    <row r="750">
      <c r="A750" t="inlineStr">
        <is>
          <t>KNRG</t>
        </is>
      </c>
      <c r="B750" t="inlineStr">
        <is>
          <t>DKL 7.375 06/30/33 144A Corp</t>
        </is>
      </c>
      <c r="C750" t="inlineStr">
        <is>
          <t>DKL 7.375 06/30/33 144A Corp</t>
        </is>
      </c>
      <c r="D750" t="inlineStr">
        <is>
          <t>BNKB8Q5</t>
        </is>
      </c>
      <c r="E750" t="inlineStr">
        <is>
          <t>US24665FAE25</t>
        </is>
      </c>
      <c r="F750" t="inlineStr">
        <is>
          <t>24665FAE2</t>
        </is>
      </c>
      <c r="G750" s="1" t="n">
        <v>1850000</v>
      </c>
      <c r="H750" s="1" t="n">
        <v>101.0712</v>
      </c>
      <c r="I750" s="2" t="n">
        <v>1869817.2</v>
      </c>
      <c r="J750" s="3" t="n">
        <v>0.01235179</v>
      </c>
      <c r="K750" s="4" t="n">
        <v>151355231.6058677</v>
      </c>
      <c r="L750" s="5" t="n">
        <v>6000001</v>
      </c>
      <c r="M750" s="6" t="n">
        <v>25.22586773</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24665FAE2</t>
        </is>
      </c>
      <c r="U750" t="inlineStr">
        <is>
          <t>Bond</t>
        </is>
      </c>
      <c r="AG750" s="6" t="n">
        <v>25.23003972</v>
      </c>
    </row>
    <row r="751">
      <c r="A751" t="inlineStr">
        <is>
          <t>KNRG</t>
        </is>
      </c>
      <c r="B751" t="inlineStr">
        <is>
          <t>ENBCN V7.625 01/15/83 Corp</t>
        </is>
      </c>
      <c r="C751" t="inlineStr">
        <is>
          <t>ENBCN V7.625 01/15/83 Corp</t>
        </is>
      </c>
      <c r="D751" t="inlineStr">
        <is>
          <t>BMGBHY3</t>
        </is>
      </c>
      <c r="E751" t="inlineStr">
        <is>
          <t>US29250NBP96</t>
        </is>
      </c>
      <c r="F751" t="inlineStr">
        <is>
          <t>29250NBP9</t>
        </is>
      </c>
      <c r="G751" s="1" t="n">
        <v>3695000</v>
      </c>
      <c r="H751" s="1" t="n">
        <v>104.934722</v>
      </c>
      <c r="I751" s="2" t="n">
        <v>3877337.98</v>
      </c>
      <c r="J751" s="3" t="n">
        <v>0.02561323</v>
      </c>
      <c r="K751" s="4" t="n">
        <v>151355231.6058677</v>
      </c>
      <c r="L751" s="5" t="n">
        <v>6000001</v>
      </c>
      <c r="M751" s="6" t="n">
        <v>25.22586773</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29250NBP9</t>
        </is>
      </c>
      <c r="U751" t="inlineStr">
        <is>
          <t>Bond</t>
        </is>
      </c>
      <c r="AG751" s="6" t="n">
        <v>25.23003972</v>
      </c>
    </row>
    <row r="752">
      <c r="A752" t="inlineStr">
        <is>
          <t>KNRG</t>
        </is>
      </c>
      <c r="B752" t="inlineStr">
        <is>
          <t>ENBCN V8.5 01/15/84 Corp</t>
        </is>
      </c>
      <c r="C752" t="inlineStr">
        <is>
          <t>ENBCN V8.5 01/15/84 Corp</t>
        </is>
      </c>
      <c r="D752" t="inlineStr">
        <is>
          <t>BKPJR88</t>
        </is>
      </c>
      <c r="E752" t="inlineStr">
        <is>
          <t>US29250NBT19</t>
        </is>
      </c>
      <c r="F752" t="inlineStr">
        <is>
          <t>29250NBT1</t>
        </is>
      </c>
      <c r="G752" s="1" t="n">
        <v>5030000</v>
      </c>
      <c r="H752" s="1" t="n">
        <v>110.523919</v>
      </c>
      <c r="I752" s="2" t="n">
        <v>5559353.13</v>
      </c>
      <c r="J752" s="3" t="n">
        <v>0.03672442</v>
      </c>
      <c r="K752" s="4" t="n">
        <v>151355231.6058677</v>
      </c>
      <c r="L752" s="5" t="n">
        <v>6000001</v>
      </c>
      <c r="M752" s="6" t="n">
        <v>25.22586773</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29250NBT1</t>
        </is>
      </c>
      <c r="U752" t="inlineStr">
        <is>
          <t>Bond</t>
        </is>
      </c>
      <c r="AG752" s="6" t="n">
        <v>25.23003972</v>
      </c>
    </row>
    <row r="753">
      <c r="A753" t="inlineStr">
        <is>
          <t>KNRG</t>
        </is>
      </c>
      <c r="B753" t="inlineStr">
        <is>
          <t>ET V7.125 PERP G Corp</t>
        </is>
      </c>
      <c r="C753" t="inlineStr">
        <is>
          <t>ET V7.125 PERP G Corp</t>
        </is>
      </c>
      <c r="D753" t="inlineStr">
        <is>
          <t>BMHR7W8</t>
        </is>
      </c>
      <c r="E753" t="inlineStr">
        <is>
          <t>US29273VAM28</t>
        </is>
      </c>
      <c r="F753" t="inlineStr">
        <is>
          <t>29273VAM2</t>
        </is>
      </c>
      <c r="G753" s="1" t="n">
        <v>9403000</v>
      </c>
      <c r="H753" s="1" t="n">
        <v>101.5533</v>
      </c>
      <c r="I753" s="2" t="n">
        <v>9549056.800000001</v>
      </c>
      <c r="J753" s="3" t="n">
        <v>0.06307993000000001</v>
      </c>
      <c r="K753" s="4" t="n">
        <v>151355231.6058677</v>
      </c>
      <c r="L753" s="5" t="n">
        <v>6000001</v>
      </c>
      <c r="M753" s="6" t="n">
        <v>25.22586773</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29273VAM2</t>
        </is>
      </c>
      <c r="U753" t="inlineStr">
        <is>
          <t>Bond</t>
        </is>
      </c>
      <c r="AG753" s="6" t="n">
        <v>25.23003972</v>
      </c>
    </row>
    <row r="754">
      <c r="A754" t="inlineStr">
        <is>
          <t>KNRG</t>
        </is>
      </c>
      <c r="B754" t="inlineStr">
        <is>
          <t>KGS 6.75 10/01/35 144A Corp</t>
        </is>
      </c>
      <c r="C754" t="inlineStr">
        <is>
          <t>KGS 6.75 10/01/35 144A Corp</t>
        </is>
      </c>
      <c r="D754" t="inlineStr">
        <is>
          <t>BT6M1G5</t>
        </is>
      </c>
      <c r="E754" t="inlineStr">
        <is>
          <t>US50012LAE48</t>
        </is>
      </c>
      <c r="F754" t="inlineStr">
        <is>
          <t>50012LAE4</t>
        </is>
      </c>
      <c r="G754" s="1" t="n">
        <v>970000</v>
      </c>
      <c r="H754" s="1" t="n">
        <v>98.09571</v>
      </c>
      <c r="I754" s="2" t="n">
        <v>951528.39</v>
      </c>
      <c r="J754" s="3" t="n">
        <v>0.00628568</v>
      </c>
      <c r="K754" s="4" t="n">
        <v>151355231.6058677</v>
      </c>
      <c r="L754" s="5" t="n">
        <v>6000001</v>
      </c>
      <c r="M754" s="6" t="n">
        <v>25.22586773</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50012LAE4</t>
        </is>
      </c>
      <c r="U754" t="inlineStr">
        <is>
          <t>Bond</t>
        </is>
      </c>
      <c r="AG754" s="6" t="n">
        <v>25.23003972</v>
      </c>
    </row>
    <row r="755">
      <c r="A755" t="inlineStr">
        <is>
          <t>KNRG</t>
        </is>
      </c>
      <c r="B755" t="inlineStr">
        <is>
          <t>KMI 6.95 01/15/38 MTN Corp</t>
        </is>
      </c>
      <c r="C755" t="inlineStr">
        <is>
          <t>KMI 6.95 01/15/38 MTN Corp</t>
        </is>
      </c>
      <c r="D755" t="inlineStr">
        <is>
          <t>B1Z54W6</t>
        </is>
      </c>
      <c r="E755" t="inlineStr">
        <is>
          <t>US494550AW68</t>
        </is>
      </c>
      <c r="F755" t="inlineStr">
        <is>
          <t>494550AW6</t>
        </is>
      </c>
      <c r="G755" s="1" t="n">
        <v>11080000</v>
      </c>
      <c r="H755" s="1" t="n">
        <v>107.21474</v>
      </c>
      <c r="I755" s="2" t="n">
        <v>11879393.19</v>
      </c>
      <c r="J755" s="3" t="n">
        <v>0.07847386000000001</v>
      </c>
      <c r="K755" s="4" t="n">
        <v>151355231.6058677</v>
      </c>
      <c r="L755" s="5" t="n">
        <v>6000001</v>
      </c>
      <c r="M755" s="6" t="n">
        <v>25.22586773</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494550AW6</t>
        </is>
      </c>
      <c r="U755" t="inlineStr">
        <is>
          <t>Bond</t>
        </is>
      </c>
      <c r="AG755" s="6" t="n">
        <v>25.23003972</v>
      </c>
    </row>
    <row r="756">
      <c r="A756" t="inlineStr">
        <is>
          <t>KNRG</t>
        </is>
      </c>
      <c r="B756" t="inlineStr">
        <is>
          <t>NRG 7 03/15/33 144A Corp</t>
        </is>
      </c>
      <c r="C756" t="inlineStr">
        <is>
          <t>NRG 7 03/15/33 144A Corp</t>
        </is>
      </c>
      <c r="D756" t="inlineStr">
        <is>
          <t>BPH13L2</t>
        </is>
      </c>
      <c r="E756" t="inlineStr">
        <is>
          <t>US629377CT71</t>
        </is>
      </c>
      <c r="F756" t="inlineStr">
        <is>
          <t>629377CT7</t>
        </is>
      </c>
      <c r="G756" s="1" t="n">
        <v>1200000</v>
      </c>
      <c r="H756" s="1" t="n">
        <v>104.3327</v>
      </c>
      <c r="I756" s="2" t="n">
        <v>1251992.4</v>
      </c>
      <c r="J756" s="3" t="n">
        <v>0.00827051</v>
      </c>
      <c r="K756" s="4" t="n">
        <v>151355231.6058677</v>
      </c>
      <c r="L756" s="5" t="n">
        <v>6000001</v>
      </c>
      <c r="M756" s="6" t="n">
        <v>25.22586773</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629377CT7</t>
        </is>
      </c>
      <c r="U756" t="inlineStr">
        <is>
          <t>Bond</t>
        </is>
      </c>
      <c r="AG756" s="6" t="n">
        <v>25.23003972</v>
      </c>
    </row>
    <row r="757">
      <c r="A757" t="inlineStr">
        <is>
          <t>KNRG</t>
        </is>
      </c>
      <c r="B757" t="inlineStr">
        <is>
          <t>OKE 6.125 02/01/41 Corp</t>
        </is>
      </c>
      <c r="C757" t="inlineStr">
        <is>
          <t>OKE 6.125 02/01/41 Corp</t>
        </is>
      </c>
      <c r="D757" t="inlineStr">
        <is>
          <t>B4MRWJ9</t>
        </is>
      </c>
      <c r="E757" t="inlineStr">
        <is>
          <t>US68268NAG88</t>
        </is>
      </c>
      <c r="F757" t="inlineStr">
        <is>
          <t>68268NAG8</t>
        </is>
      </c>
      <c r="G757" s="1" t="n">
        <v>5608000</v>
      </c>
      <c r="H757" s="1" t="n">
        <v>99.108779</v>
      </c>
      <c r="I757" s="2" t="n">
        <v>5558020.33</v>
      </c>
      <c r="J757" s="3" t="n">
        <v>0.03671562</v>
      </c>
      <c r="K757" s="4" t="n">
        <v>151355231.6058677</v>
      </c>
      <c r="L757" s="5" t="n">
        <v>6000001</v>
      </c>
      <c r="M757" s="6" t="n">
        <v>25.22586773</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68268NAG8</t>
        </is>
      </c>
      <c r="U757" t="inlineStr">
        <is>
          <t>Bond</t>
        </is>
      </c>
      <c r="AG757" s="6" t="n">
        <v>25.23003972</v>
      </c>
    </row>
    <row r="758">
      <c r="A758" t="inlineStr">
        <is>
          <t>KNRG</t>
        </is>
      </c>
      <c r="B758" t="inlineStr">
        <is>
          <t>OKE 6.25 10/15/55 Corp</t>
        </is>
      </c>
      <c r="C758" t="inlineStr">
        <is>
          <t>OKE 6.25 10/15/55 Corp</t>
        </is>
      </c>
      <c r="D758" t="inlineStr">
        <is>
          <t>BVMX7X5</t>
        </is>
      </c>
      <c r="E758" t="inlineStr">
        <is>
          <t>US682680DD20</t>
        </is>
      </c>
      <c r="F758" t="inlineStr">
        <is>
          <t>682680DD2</t>
        </is>
      </c>
      <c r="G758" s="1" t="n">
        <v>550000</v>
      </c>
      <c r="H758" s="1" t="n">
        <v>97.57029300000001</v>
      </c>
      <c r="I758" s="2" t="n">
        <v>536636.61</v>
      </c>
      <c r="J758" s="3" t="n">
        <v>0.00354496</v>
      </c>
      <c r="K758" s="4" t="n">
        <v>151355231.6058677</v>
      </c>
      <c r="L758" s="5" t="n">
        <v>6000001</v>
      </c>
      <c r="M758" s="6" t="n">
        <v>25.22586773</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682680DD2</t>
        </is>
      </c>
      <c r="U758" t="inlineStr">
        <is>
          <t>Bond</t>
        </is>
      </c>
      <c r="AG758" s="6" t="n">
        <v>25.23003972</v>
      </c>
    </row>
    <row r="759">
      <c r="A759" t="inlineStr">
        <is>
          <t>KNRG</t>
        </is>
      </c>
      <c r="B759" t="inlineStr">
        <is>
          <t>PAA 5.95 06/15/35 Corp</t>
        </is>
      </c>
      <c r="C759" t="inlineStr">
        <is>
          <t>PAA 5.95 06/15/35 Corp</t>
        </is>
      </c>
      <c r="D759" t="inlineStr">
        <is>
          <t>BSZBG16</t>
        </is>
      </c>
      <c r="E759" t="inlineStr">
        <is>
          <t>US72650RBQ48</t>
        </is>
      </c>
      <c r="F759" t="inlineStr">
        <is>
          <t>72650RBQ4</t>
        </is>
      </c>
      <c r="G759" s="1" t="n">
        <v>6250000</v>
      </c>
      <c r="H759" s="1" t="n">
        <v>99.646124</v>
      </c>
      <c r="I759" s="2" t="n">
        <v>6227882.75</v>
      </c>
      <c r="J759" s="3" t="n">
        <v>0.04114065</v>
      </c>
      <c r="K759" s="4" t="n">
        <v>151355231.6058677</v>
      </c>
      <c r="L759" s="5" t="n">
        <v>6000001</v>
      </c>
      <c r="M759" s="6" t="n">
        <v>25.22586773</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72650RBQ4</t>
        </is>
      </c>
      <c r="U759" t="inlineStr">
        <is>
          <t>Bond</t>
        </is>
      </c>
      <c r="AG759" s="6" t="n">
        <v>25.23003972</v>
      </c>
    </row>
    <row r="760">
      <c r="A760" t="inlineStr">
        <is>
          <t>KNRG</t>
        </is>
      </c>
      <c r="B760" t="inlineStr">
        <is>
          <t>PAA V7 12/15/56 B Corp</t>
        </is>
      </c>
      <c r="C760" t="inlineStr">
        <is>
          <t>PAA V7 12/15/56 B Corp</t>
        </is>
      </c>
      <c r="D760" t="inlineStr">
        <is>
          <t>C0BD062</t>
        </is>
      </c>
      <c r="E760" t="inlineStr">
        <is>
          <t>US726503AG04</t>
        </is>
      </c>
      <c r="F760" t="inlineStr">
        <is>
          <t>726503AG0</t>
        </is>
      </c>
      <c r="G760" s="1" t="n">
        <v>1750000</v>
      </c>
      <c r="H760" s="1" t="n">
        <v>100.2901</v>
      </c>
      <c r="I760" s="2" t="n">
        <v>1755076.75</v>
      </c>
      <c r="J760" s="3" t="n">
        <v>0.01159383</v>
      </c>
      <c r="K760" s="4" t="n">
        <v>151355231.6058677</v>
      </c>
      <c r="L760" s="5" t="n">
        <v>6000001</v>
      </c>
      <c r="M760" s="6" t="n">
        <v>25.22586773</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726503AG0</t>
        </is>
      </c>
      <c r="U760" t="inlineStr">
        <is>
          <t>Bond</t>
        </is>
      </c>
      <c r="AG760" s="6" t="n">
        <v>25.23003972</v>
      </c>
    </row>
    <row r="761">
      <c r="A761" t="inlineStr">
        <is>
          <t>KNRG</t>
        </is>
      </c>
      <c r="B761" t="inlineStr">
        <is>
          <t>ROCKIE 6.875 04/15/40 144A Corp</t>
        </is>
      </c>
      <c r="C761" t="inlineStr">
        <is>
          <t>ROCKIE 6.875 04/15/40 144A Corp</t>
        </is>
      </c>
      <c r="D761" t="inlineStr">
        <is>
          <t>B4SZ6J5</t>
        </is>
      </c>
      <c r="E761" t="inlineStr">
        <is>
          <t>US77340RAM97</t>
        </is>
      </c>
      <c r="F761" t="inlineStr">
        <is>
          <t>77340RAM9</t>
        </is>
      </c>
      <c r="G761" s="1" t="n">
        <v>3045000</v>
      </c>
      <c r="H761" s="1" t="n">
        <v>98.44544</v>
      </c>
      <c r="I761" s="2" t="n">
        <v>2997663.65</v>
      </c>
      <c r="J761" s="3" t="n">
        <v>0.01980221</v>
      </c>
      <c r="K761" s="4" t="n">
        <v>151355231.6058677</v>
      </c>
      <c r="L761" s="5" t="n">
        <v>6000001</v>
      </c>
      <c r="M761" s="6" t="n">
        <v>25.22586773</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77340RAM9</t>
        </is>
      </c>
      <c r="U761" t="inlineStr">
        <is>
          <t>Bond</t>
        </is>
      </c>
      <c r="AG761" s="6" t="n">
        <v>25.23003972</v>
      </c>
    </row>
    <row r="762">
      <c r="A762" t="inlineStr">
        <is>
          <t>KNRG</t>
        </is>
      </c>
      <c r="B762" t="inlineStr">
        <is>
          <t>ROCKIE 7.5 07/15/38 144A Corp</t>
        </is>
      </c>
      <c r="C762" t="inlineStr">
        <is>
          <t>ROCKIE 7.5 07/15/38 144A Corp</t>
        </is>
      </c>
      <c r="D762" t="inlineStr">
        <is>
          <t>B3B9SZ7</t>
        </is>
      </c>
      <c r="E762" t="inlineStr">
        <is>
          <t>US77340RAD98</t>
        </is>
      </c>
      <c r="F762" t="inlineStr">
        <is>
          <t>77340RAD9</t>
        </is>
      </c>
      <c r="G762" s="1" t="n">
        <v>4513000</v>
      </c>
      <c r="H762" s="1" t="n">
        <v>104.7091</v>
      </c>
      <c r="I762" s="2" t="n">
        <v>4725521.68</v>
      </c>
      <c r="J762" s="3" t="n">
        <v>0.03121623</v>
      </c>
      <c r="K762" s="4" t="n">
        <v>151355231.6058677</v>
      </c>
      <c r="L762" s="5" t="n">
        <v>6000001</v>
      </c>
      <c r="M762" s="6" t="n">
        <v>25.22586773</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77340RAD9</t>
        </is>
      </c>
      <c r="U762" t="inlineStr">
        <is>
          <t>Bond</t>
        </is>
      </c>
      <c r="AG762" s="6" t="n">
        <v>25.23003972</v>
      </c>
    </row>
    <row r="763">
      <c r="A763" t="inlineStr">
        <is>
          <t>KNRG</t>
        </is>
      </c>
      <c r="B763" t="inlineStr">
        <is>
          <t>SOBOCN V7.5 03/01/55 Corp</t>
        </is>
      </c>
      <c r="C763" t="inlineStr">
        <is>
          <t>SOBOCN V7.5 03/01/55 Corp</t>
        </is>
      </c>
      <c r="D763" t="inlineStr">
        <is>
          <t>BNYHTC2</t>
        </is>
      </c>
      <c r="E763" t="inlineStr">
        <is>
          <t>US836720AJ13</t>
        </is>
      </c>
      <c r="F763" t="inlineStr">
        <is>
          <t>836720AJ1</t>
        </is>
      </c>
      <c r="G763" s="1" t="n">
        <v>3030000</v>
      </c>
      <c r="H763" s="1" t="n">
        <v>102.495</v>
      </c>
      <c r="I763" s="2" t="n">
        <v>3105598.5</v>
      </c>
      <c r="J763" s="3" t="n">
        <v>0.02051521</v>
      </c>
      <c r="K763" s="4" t="n">
        <v>151355231.6058677</v>
      </c>
      <c r="L763" s="5" t="n">
        <v>6000001</v>
      </c>
      <c r="M763" s="6" t="n">
        <v>25.22586773</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836720AJ1</t>
        </is>
      </c>
      <c r="U763" t="inlineStr">
        <is>
          <t>Bond</t>
        </is>
      </c>
      <c r="AG763" s="6" t="n">
        <v>25.23003972</v>
      </c>
    </row>
    <row r="764">
      <c r="A764" t="inlineStr">
        <is>
          <t>KNRG</t>
        </is>
      </c>
      <c r="B764" t="inlineStr">
        <is>
          <t>SOBOCN V7.625 03/01/55 Corp</t>
        </is>
      </c>
      <c r="C764" t="inlineStr">
        <is>
          <t>SOBOCN V7.625 03/01/55 Corp</t>
        </is>
      </c>
      <c r="D764" t="inlineStr">
        <is>
          <t>BNYFQ69</t>
        </is>
      </c>
      <c r="E764" t="inlineStr">
        <is>
          <t>US836720AG73</t>
        </is>
      </c>
      <c r="F764" t="inlineStr">
        <is>
          <t>836720AG7</t>
        </is>
      </c>
      <c r="G764" s="1" t="n">
        <v>175000</v>
      </c>
      <c r="H764" s="1" t="n">
        <v>102.846503</v>
      </c>
      <c r="I764" s="2" t="n">
        <v>179981.38</v>
      </c>
      <c r="J764" s="3" t="n">
        <v>0.00118894</v>
      </c>
      <c r="K764" s="4" t="n">
        <v>151355231.6058677</v>
      </c>
      <c r="L764" s="5" t="n">
        <v>6000001</v>
      </c>
      <c r="M764" s="6" t="n">
        <v>25.22586773</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836720AG7</t>
        </is>
      </c>
      <c r="U764" t="inlineStr">
        <is>
          <t>Bond</t>
        </is>
      </c>
      <c r="AG764" s="6" t="n">
        <v>25.23003972</v>
      </c>
    </row>
    <row r="765">
      <c r="A765" t="inlineStr">
        <is>
          <t>KNRG</t>
        </is>
      </c>
      <c r="B765" t="inlineStr">
        <is>
          <t>SUN 6.25 07/01/33 144A Corp</t>
        </is>
      </c>
      <c r="C765" t="inlineStr">
        <is>
          <t>SUN 6.25 07/01/33 144A Corp</t>
        </is>
      </c>
      <c r="D765" t="inlineStr">
        <is>
          <t>BTTRMX1</t>
        </is>
      </c>
      <c r="E765" t="inlineStr">
        <is>
          <t>US86765KAD19</t>
        </is>
      </c>
      <c r="F765" t="inlineStr">
        <is>
          <t>86765KAD1</t>
        </is>
      </c>
      <c r="G765" s="1" t="n">
        <v>2000000</v>
      </c>
      <c r="H765" s="1" t="n">
        <v>98.56059999999999</v>
      </c>
      <c r="I765" s="2" t="n">
        <v>1971212</v>
      </c>
      <c r="J765" s="3" t="n">
        <v>0.01302159</v>
      </c>
      <c r="K765" s="4" t="n">
        <v>151355231.6058677</v>
      </c>
      <c r="L765" s="5" t="n">
        <v>6000001</v>
      </c>
      <c r="M765" s="6" t="n">
        <v>25.22586773</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86765KAD1</t>
        </is>
      </c>
      <c r="U765" t="inlineStr">
        <is>
          <t>Bond</t>
        </is>
      </c>
      <c r="AG765" s="6" t="n">
        <v>25.23003972</v>
      </c>
    </row>
    <row r="766">
      <c r="A766" t="inlineStr">
        <is>
          <t>KNRG</t>
        </is>
      </c>
      <c r="B766" t="inlineStr">
        <is>
          <t>SUN V7.875 PERP 144A Corp</t>
        </is>
      </c>
      <c r="C766" t="inlineStr">
        <is>
          <t>SUN V7.875 PERP 144A Corp</t>
        </is>
      </c>
      <c r="D766" t="inlineStr">
        <is>
          <t>BTWSHW5</t>
        </is>
      </c>
      <c r="E766" t="inlineStr">
        <is>
          <t>US86765KAE91</t>
        </is>
      </c>
      <c r="F766" t="inlineStr">
        <is>
          <t>86765KAE9</t>
        </is>
      </c>
      <c r="G766" s="1" t="n">
        <v>6360000</v>
      </c>
      <c r="H766" s="1" t="n">
        <v>102.5711</v>
      </c>
      <c r="I766" s="2" t="n">
        <v>6523521.96</v>
      </c>
      <c r="J766" s="3" t="n">
        <v>0.04309361</v>
      </c>
      <c r="K766" s="4" t="n">
        <v>151355231.6058677</v>
      </c>
      <c r="L766" s="5" t="n">
        <v>6000001</v>
      </c>
      <c r="M766" s="6" t="n">
        <v>25.22586773</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86765KAE9</t>
        </is>
      </c>
      <c r="U766" t="inlineStr">
        <is>
          <t>Bond</t>
        </is>
      </c>
      <c r="AG766" s="6" t="n">
        <v>25.23003972</v>
      </c>
    </row>
    <row r="767">
      <c r="A767" t="inlineStr">
        <is>
          <t>KNRG</t>
        </is>
      </c>
      <c r="B767" t="inlineStr">
        <is>
          <t>TEP 6.75 03/15/34 144A Corp</t>
        </is>
      </c>
      <c r="C767" t="inlineStr">
        <is>
          <t>TEP 6.75 03/15/34 144A Corp</t>
        </is>
      </c>
      <c r="D767" t="inlineStr">
        <is>
          <t>BVZNHS7</t>
        </is>
      </c>
      <c r="E767" t="inlineStr">
        <is>
          <t>US87470LAM37</t>
        </is>
      </c>
      <c r="F767" t="inlineStr">
        <is>
          <t>87470LAM3</t>
        </is>
      </c>
      <c r="G767" s="1" t="n">
        <v>1200000</v>
      </c>
      <c r="H767" s="1" t="n">
        <v>98.84222</v>
      </c>
      <c r="I767" s="2" t="n">
        <v>1186106.64</v>
      </c>
      <c r="J767" s="3" t="n">
        <v>0.00783528</v>
      </c>
      <c r="K767" s="4" t="n">
        <v>151355231.6058677</v>
      </c>
      <c r="L767" s="5" t="n">
        <v>6000001</v>
      </c>
      <c r="M767" s="6" t="n">
        <v>25.22586773</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87470LAM3</t>
        </is>
      </c>
      <c r="U767" t="inlineStr">
        <is>
          <t>Bond</t>
        </is>
      </c>
      <c r="AG767" s="6" t="n">
        <v>25.23003972</v>
      </c>
    </row>
    <row r="768">
      <c r="A768" t="inlineStr">
        <is>
          <t>KNRG</t>
        </is>
      </c>
      <c r="B768" t="inlineStr">
        <is>
          <t>TGE 9 08/01/29 144A Corp</t>
        </is>
      </c>
      <c r="C768" t="inlineStr">
        <is>
          <t>TGE 9 08/01/29 144A Corp</t>
        </is>
      </c>
      <c r="D768" t="inlineStr">
        <is>
          <t>BQHQ916</t>
        </is>
      </c>
      <c r="E768" t="inlineStr">
        <is>
          <t>US73943NAA46</t>
        </is>
      </c>
      <c r="F768" t="inlineStr">
        <is>
          <t>73943NAA4</t>
        </is>
      </c>
      <c r="G768" s="1" t="n">
        <v>4845000</v>
      </c>
      <c r="H768" s="1" t="n">
        <v>102.2246</v>
      </c>
      <c r="I768" s="2" t="n">
        <v>4952781.87</v>
      </c>
      <c r="J768" s="3" t="n">
        <v>0.03271749</v>
      </c>
      <c r="K768" s="4" t="n">
        <v>151355231.6058677</v>
      </c>
      <c r="L768" s="5" t="n">
        <v>6000001</v>
      </c>
      <c r="M768" s="6" t="n">
        <v>25.22586773</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73943NAA4</t>
        </is>
      </c>
      <c r="U768" t="inlineStr">
        <is>
          <t>Bond</t>
        </is>
      </c>
      <c r="AG768" s="6" t="n">
        <v>25.23003972</v>
      </c>
    </row>
    <row r="769">
      <c r="A769" t="inlineStr">
        <is>
          <t>KNRG</t>
        </is>
      </c>
      <c r="B769" t="inlineStr">
        <is>
          <t>TRGP 5.55 08/15/35 Corp</t>
        </is>
      </c>
      <c r="C769" t="inlineStr">
        <is>
          <t>TRGP 5.55 08/15/35 Corp</t>
        </is>
      </c>
      <c r="D769" t="inlineStr">
        <is>
          <t>BMTYZC3</t>
        </is>
      </c>
      <c r="E769" t="inlineStr">
        <is>
          <t>US87612GAM33</t>
        </is>
      </c>
      <c r="F769" t="inlineStr">
        <is>
          <t>87612GAM3</t>
        </is>
      </c>
      <c r="G769" s="1" t="n">
        <v>150000</v>
      </c>
      <c r="H769" s="1" t="n">
        <v>97.30735300000001</v>
      </c>
      <c r="I769" s="2" t="n">
        <v>145961.03</v>
      </c>
      <c r="J769" s="3" t="n">
        <v>0.0009642</v>
      </c>
      <c r="K769" s="4" t="n">
        <v>151355231.6058677</v>
      </c>
      <c r="L769" s="5" t="n">
        <v>6000001</v>
      </c>
      <c r="M769" s="6" t="n">
        <v>25.22586773</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87612GAM3</t>
        </is>
      </c>
      <c r="U769" t="inlineStr">
        <is>
          <t>Bond</t>
        </is>
      </c>
      <c r="AG769" s="6" t="n">
        <v>25.23003972</v>
      </c>
    </row>
    <row r="770">
      <c r="A770" t="inlineStr">
        <is>
          <t>KNRG</t>
        </is>
      </c>
      <c r="B770" t="inlineStr">
        <is>
          <t>TRGP 6.5 02/15/53 Corp</t>
        </is>
      </c>
      <c r="C770" t="inlineStr">
        <is>
          <t>TRGP 6.5 02/15/53 Corp</t>
        </is>
      </c>
      <c r="D770" t="inlineStr">
        <is>
          <t>BNNM0G9</t>
        </is>
      </c>
      <c r="E770" t="inlineStr">
        <is>
          <t>US87612GAD34</t>
        </is>
      </c>
      <c r="F770" t="inlineStr">
        <is>
          <t>87612GAD3</t>
        </is>
      </c>
      <c r="G770" s="1" t="n">
        <v>2750000</v>
      </c>
      <c r="H770" s="1" t="n">
        <v>100.674902</v>
      </c>
      <c r="I770" s="2" t="n">
        <v>2768559.81</v>
      </c>
      <c r="J770" s="3" t="n">
        <v>0.01828878</v>
      </c>
      <c r="K770" s="4" t="n">
        <v>151355231.6058677</v>
      </c>
      <c r="L770" s="5" t="n">
        <v>6000001</v>
      </c>
      <c r="M770" s="6" t="n">
        <v>25.22586773</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87612GAD3</t>
        </is>
      </c>
      <c r="U770" t="inlineStr">
        <is>
          <t>Bond</t>
        </is>
      </c>
      <c r="AG770" s="6" t="n">
        <v>25.23003972</v>
      </c>
    </row>
    <row r="771">
      <c r="A771" t="inlineStr">
        <is>
          <t>KNRG</t>
        </is>
      </c>
      <c r="B771" t="inlineStr">
        <is>
          <t>TRPCN V0 05/15/67 Corp</t>
        </is>
      </c>
      <c r="C771" t="inlineStr">
        <is>
          <t>TRPCN V0 05/15/67 Corp</t>
        </is>
      </c>
      <c r="D771" t="inlineStr">
        <is>
          <t>B1WSX43</t>
        </is>
      </c>
      <c r="E771" t="inlineStr">
        <is>
          <t>US89352HAC34</t>
        </is>
      </c>
      <c r="F771" t="inlineStr">
        <is>
          <t>89352HAC3</t>
        </is>
      </c>
      <c r="G771" s="1" t="n">
        <v>6040000</v>
      </c>
      <c r="H771" s="1" t="n">
        <v>91.849766</v>
      </c>
      <c r="I771" s="2" t="n">
        <v>5547725.87</v>
      </c>
      <c r="J771" s="3" t="n">
        <v>0.03664762</v>
      </c>
      <c r="K771" s="4" t="n">
        <v>151355231.6058677</v>
      </c>
      <c r="L771" s="5" t="n">
        <v>6000001</v>
      </c>
      <c r="M771" s="6" t="n">
        <v>25.22586773</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89352HAC3</t>
        </is>
      </c>
      <c r="U771" t="inlineStr">
        <is>
          <t>Bond</t>
        </is>
      </c>
      <c r="AG771" s="6" t="n">
        <v>25.23003972</v>
      </c>
    </row>
    <row r="772">
      <c r="A772" t="inlineStr">
        <is>
          <t>KNRG</t>
        </is>
      </c>
      <c r="B772" t="inlineStr">
        <is>
          <t>VENLNG 8.375 06/01/31 144A Corp</t>
        </is>
      </c>
      <c r="C772" t="inlineStr">
        <is>
          <t>VENLNG 8.375 06/01/31 144A Corp</t>
        </is>
      </c>
      <c r="D772" t="inlineStr">
        <is>
          <t>BRK4301</t>
        </is>
      </c>
      <c r="E772" t="inlineStr">
        <is>
          <t>US92332YAB74</t>
        </is>
      </c>
      <c r="F772" t="inlineStr">
        <is>
          <t>92332YAB7</t>
        </is>
      </c>
      <c r="G772" s="1" t="n">
        <v>850000</v>
      </c>
      <c r="H772" s="1" t="n">
        <v>102.6804</v>
      </c>
      <c r="I772" s="2" t="n">
        <v>872783.4</v>
      </c>
      <c r="J772" s="3" t="n">
        <v>0.0057655</v>
      </c>
      <c r="K772" s="4" t="n">
        <v>151355231.6058677</v>
      </c>
      <c r="L772" s="5" t="n">
        <v>6000001</v>
      </c>
      <c r="M772" s="6" t="n">
        <v>25.22586773</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92332YAB7</t>
        </is>
      </c>
      <c r="U772" t="inlineStr">
        <is>
          <t>Bond</t>
        </is>
      </c>
      <c r="AG772" s="6" t="n">
        <v>25.23003972</v>
      </c>
    </row>
    <row r="773">
      <c r="A773" t="inlineStr">
        <is>
          <t>KNRG</t>
        </is>
      </c>
      <c r="B773" t="inlineStr">
        <is>
          <t>VENLNG V9 PERP 144a Corp</t>
        </is>
      </c>
      <c r="C773" t="inlineStr">
        <is>
          <t>VENLNG V9 PERP 144a Corp</t>
        </is>
      </c>
      <c r="D773" t="inlineStr">
        <is>
          <t>BRSF3L7</t>
        </is>
      </c>
      <c r="E773" t="inlineStr">
        <is>
          <t>US92332YAF88</t>
        </is>
      </c>
      <c r="F773" t="inlineStr">
        <is>
          <t>92332YAF8</t>
        </is>
      </c>
      <c r="G773" s="1" t="n">
        <v>3600000</v>
      </c>
      <c r="H773" s="1" t="n">
        <v>97.9468</v>
      </c>
      <c r="I773" s="2" t="n">
        <v>3526084.8</v>
      </c>
      <c r="J773" s="3" t="n">
        <v>0.0232929</v>
      </c>
      <c r="K773" s="4" t="n">
        <v>151355231.6058677</v>
      </c>
      <c r="L773" s="5" t="n">
        <v>6000001</v>
      </c>
      <c r="M773" s="6" t="n">
        <v>25.22586773</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92332YAF8</t>
        </is>
      </c>
      <c r="U773" t="inlineStr">
        <is>
          <t>Bond</t>
        </is>
      </c>
      <c r="AG773" s="6" t="n">
        <v>25.23003972</v>
      </c>
    </row>
    <row r="774">
      <c r="A774" t="inlineStr">
        <is>
          <t>KNRG</t>
        </is>
      </c>
      <c r="B774" t="inlineStr">
        <is>
          <t>VST V7 PERP 144A Corp</t>
        </is>
      </c>
      <c r="C774" t="inlineStr">
        <is>
          <t>VST V7 PERP 144A Corp</t>
        </is>
      </c>
      <c r="D774" t="inlineStr">
        <is>
          <t>BLDBFD4</t>
        </is>
      </c>
      <c r="E774" t="inlineStr">
        <is>
          <t>US92840MAC64</t>
        </is>
      </c>
      <c r="F774" t="inlineStr">
        <is>
          <t>92840MAC6</t>
        </is>
      </c>
      <c r="G774" s="1" t="n">
        <v>2250000</v>
      </c>
      <c r="H774" s="1" t="n">
        <v>100.1433</v>
      </c>
      <c r="I774" s="2" t="n">
        <v>2253224.25</v>
      </c>
      <c r="J774" s="3" t="n">
        <v>0.01488453</v>
      </c>
      <c r="K774" s="4" t="n">
        <v>151355231.6058677</v>
      </c>
      <c r="L774" s="5" t="n">
        <v>6000001</v>
      </c>
      <c r="M774" s="6" t="n">
        <v>25.22586773</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92840MAC6</t>
        </is>
      </c>
      <c r="U774" t="inlineStr">
        <is>
          <t>Bond</t>
        </is>
      </c>
      <c r="AG774" s="6" t="n">
        <v>25.23003972</v>
      </c>
    </row>
    <row r="775">
      <c r="A775" t="inlineStr">
        <is>
          <t>KNRG</t>
        </is>
      </c>
      <c r="B775" t="inlineStr">
        <is>
          <t>VST V8.875 PERP C Corp</t>
        </is>
      </c>
      <c r="C775" t="inlineStr">
        <is>
          <t>VST V8.875 PERP C Corp</t>
        </is>
      </c>
      <c r="D775" t="inlineStr">
        <is>
          <t>BQ69BD2</t>
        </is>
      </c>
      <c r="E775" t="inlineStr">
        <is>
          <t>US92840MAD48</t>
        </is>
      </c>
      <c r="F775" t="inlineStr">
        <is>
          <t>92840MAD4</t>
        </is>
      </c>
      <c r="G775" s="1" t="n">
        <v>2437000</v>
      </c>
      <c r="H775" s="1" t="n">
        <v>104.6975</v>
      </c>
      <c r="I775" s="2" t="n">
        <v>2551478.08</v>
      </c>
      <c r="J775" s="3" t="n">
        <v>0.01685476</v>
      </c>
      <c r="K775" s="4" t="n">
        <v>151355231.6058677</v>
      </c>
      <c r="L775" s="5" t="n">
        <v>6000001</v>
      </c>
      <c r="M775" s="6" t="n">
        <v>25.22586773</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92840MAD4</t>
        </is>
      </c>
      <c r="U775" t="inlineStr">
        <is>
          <t>Bond</t>
        </is>
      </c>
      <c r="AG775" s="6" t="n">
        <v>25.23003972</v>
      </c>
    </row>
    <row r="776">
      <c r="A776" t="inlineStr">
        <is>
          <t>KNRG</t>
        </is>
      </c>
      <c r="B776" t="inlineStr">
        <is>
          <t>WES 7.25 04/01/30 144A Corp</t>
        </is>
      </c>
      <c r="C776" t="inlineStr">
        <is>
          <t>WES 7.25 04/01/30 144A Corp</t>
        </is>
      </c>
      <c r="D776" t="inlineStr">
        <is>
          <t>BMHKPL2</t>
        </is>
      </c>
      <c r="E776" t="inlineStr">
        <is>
          <t>US04041NAA00</t>
        </is>
      </c>
      <c r="F776" t="inlineStr">
        <is>
          <t>04041NAA0</t>
        </is>
      </c>
      <c r="G776" s="1" t="n">
        <v>1200000</v>
      </c>
      <c r="H776" s="1" t="n">
        <v>103.2065</v>
      </c>
      <c r="I776" s="2" t="n">
        <v>1238478</v>
      </c>
      <c r="J776" s="3" t="n">
        <v>0.008181239999999999</v>
      </c>
      <c r="K776" s="4" t="n">
        <v>151355231.6058677</v>
      </c>
      <c r="L776" s="5" t="n">
        <v>6000001</v>
      </c>
      <c r="M776" s="6" t="n">
        <v>25.22586773</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04041NAA0</t>
        </is>
      </c>
      <c r="U776" t="inlineStr">
        <is>
          <t>Bond</t>
        </is>
      </c>
      <c r="AG776" s="6" t="n">
        <v>25.23003972</v>
      </c>
    </row>
    <row r="777">
      <c r="A777" t="inlineStr">
        <is>
          <t>KNRG</t>
        </is>
      </c>
      <c r="B777" t="inlineStr">
        <is>
          <t>WMB 6.3 04/15/40 Corp</t>
        </is>
      </c>
      <c r="C777" t="inlineStr">
        <is>
          <t>WMB 6.3 04/15/40 Corp</t>
        </is>
      </c>
      <c r="D777" t="inlineStr">
        <is>
          <t>B3RZKK8</t>
        </is>
      </c>
      <c r="E777" t="inlineStr">
        <is>
          <t>US96950FAF18</t>
        </is>
      </c>
      <c r="F777" t="inlineStr">
        <is>
          <t>96950FAF1</t>
        </is>
      </c>
      <c r="G777" s="1" t="n">
        <v>4300000</v>
      </c>
      <c r="H777" s="1" t="n">
        <v>101.356223</v>
      </c>
      <c r="I777" s="2" t="n">
        <v>4358317.59</v>
      </c>
      <c r="J777" s="3" t="n">
        <v>0.02879053</v>
      </c>
      <c r="K777" s="4" t="n">
        <v>151355231.6058677</v>
      </c>
      <c r="L777" s="5" t="n">
        <v>6000001</v>
      </c>
      <c r="M777" s="6" t="n">
        <v>25.22586773</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96950FAF1</t>
        </is>
      </c>
      <c r="U777" t="inlineStr">
        <is>
          <t>Bond</t>
        </is>
      </c>
      <c r="AG777" s="6" t="n">
        <v>25.23003972</v>
      </c>
    </row>
    <row r="778">
      <c r="A778" t="inlineStr">
        <is>
          <t>KNRG</t>
        </is>
      </c>
      <c r="B778" t="inlineStr">
        <is>
          <t>WMB 8.75 03/15/32 Corp</t>
        </is>
      </c>
      <c r="C778" t="inlineStr">
        <is>
          <t>WMB 8.75 03/15/32 Corp</t>
        </is>
      </c>
      <c r="D778" t="inlineStr">
        <is>
          <t>2744146</t>
        </is>
      </c>
      <c r="E778" t="inlineStr">
        <is>
          <t>US969457BM15</t>
        </is>
      </c>
      <c r="F778" t="inlineStr">
        <is>
          <t>969457BM1</t>
        </is>
      </c>
      <c r="G778" s="1" t="n">
        <v>2660000</v>
      </c>
      <c r="H778" s="1" t="n">
        <v>114.711042</v>
      </c>
      <c r="I778" s="2" t="n">
        <v>3051313.72</v>
      </c>
      <c r="J778" s="3" t="n">
        <v>0.02015662</v>
      </c>
      <c r="K778" s="4" t="n">
        <v>151355231.6058677</v>
      </c>
      <c r="L778" s="5" t="n">
        <v>6000001</v>
      </c>
      <c r="M778" s="6" t="n">
        <v>25.22586773</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969457BM1</t>
        </is>
      </c>
      <c r="U778" t="inlineStr">
        <is>
          <t>Bond</t>
        </is>
      </c>
      <c r="AG778" s="6" t="n">
        <v>25.23003972</v>
      </c>
    </row>
    <row r="779">
      <c r="A779" t="inlineStr">
        <is>
          <t>KNRG</t>
        </is>
      </c>
      <c r="B779" t="inlineStr">
        <is>
          <t>FREEPORT LNG Invts LLLP 2/28/2033 Term Loan</t>
        </is>
      </c>
      <c r="C779" t="inlineStr">
        <is>
          <t>FLIQII</t>
        </is>
      </c>
      <c r="D779" t="inlineStr">
        <is>
          <t>9ABX2XV</t>
        </is>
      </c>
      <c r="E779" t="inlineStr">
        <is>
          <t>US35670CAH16</t>
        </is>
      </c>
      <c r="F779" t="inlineStr">
        <is>
          <t>BL5845252</t>
        </is>
      </c>
      <c r="G779" s="1" t="n">
        <v>5173905.54</v>
      </c>
      <c r="H779" s="1" t="n">
        <v>100.0624</v>
      </c>
      <c r="I779" s="2" t="n">
        <v>5177139.23</v>
      </c>
      <c r="J779" s="3" t="n">
        <v>0.03419957</v>
      </c>
      <c r="K779" s="4" t="n">
        <v>151355231.6058677</v>
      </c>
      <c r="L779" s="5" t="n">
        <v>6000001</v>
      </c>
      <c r="M779" s="6" t="n">
        <v>25.22586773</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BL5845252 00200</t>
        </is>
      </c>
      <c r="U779" t="inlineStr">
        <is>
          <t>Term Loan</t>
        </is>
      </c>
      <c r="AG779" s="6" t="n">
        <v>25.23003972</v>
      </c>
    </row>
    <row r="780">
      <c r="A780" t="inlineStr">
        <is>
          <t>KNRG</t>
        </is>
      </c>
      <c r="B780" t="inlineStr">
        <is>
          <t>FREEPORT LNG Invts LLLP 2/28/2033 Term Loan</t>
        </is>
      </c>
      <c r="C780" t="inlineStr">
        <is>
          <t>FLIQII</t>
        </is>
      </c>
      <c r="D780" t="inlineStr">
        <is>
          <t>9ABX2XV</t>
        </is>
      </c>
      <c r="E780" t="inlineStr">
        <is>
          <t>US35670CAH16</t>
        </is>
      </c>
      <c r="F780" t="inlineStr">
        <is>
          <t>BL5845252</t>
        </is>
      </c>
      <c r="G780" s="1" t="n">
        <v>5000000</v>
      </c>
      <c r="H780" s="1" t="n">
        <v>100.0625</v>
      </c>
      <c r="I780" s="2" t="n">
        <v>5003125</v>
      </c>
      <c r="J780" s="3" t="n">
        <v>0.03305005</v>
      </c>
      <c r="K780" s="4" t="n">
        <v>151355231.6058677</v>
      </c>
      <c r="L780" s="5" t="n">
        <v>6000001</v>
      </c>
      <c r="M780" s="6" t="n">
        <v>25.22586773</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BL5845252</t>
        </is>
      </c>
      <c r="U780" t="inlineStr">
        <is>
          <t>Term Loan</t>
        </is>
      </c>
      <c r="AG780" s="6" t="n">
        <v>25.23003972</v>
      </c>
    </row>
    <row r="781">
      <c r="A781" t="inlineStr">
        <is>
          <t>KNRG</t>
        </is>
      </c>
      <c r="B781" t="inlineStr">
        <is>
          <t>FR BR HOL 10/09/30 TERM LOAN</t>
        </is>
      </c>
      <c r="C781" t="inlineStr">
        <is>
          <t>FRBRHO</t>
        </is>
      </c>
      <c r="D781" t="inlineStr">
        <is>
          <t>9AAQVB6</t>
        </is>
      </c>
      <c r="E781" t="inlineStr">
        <is>
          <t>USMM006I7GB8</t>
        </is>
      </c>
      <c r="F781" t="inlineStr">
        <is>
          <t>BL5247236</t>
        </is>
      </c>
      <c r="G781" s="1" t="n">
        <v>872428.59</v>
      </c>
      <c r="H781" s="1" t="n">
        <v>100.375</v>
      </c>
      <c r="I781" s="2" t="n">
        <v>875700.2</v>
      </c>
      <c r="J781" s="3" t="n">
        <v>0.00578477</v>
      </c>
      <c r="K781" s="4" t="n">
        <v>151355231.6058677</v>
      </c>
      <c r="L781" s="5" t="n">
        <v>6000001</v>
      </c>
      <c r="M781" s="6" t="n">
        <v>25.22586773</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BL5247236 00200</t>
        </is>
      </c>
      <c r="U781" t="inlineStr">
        <is>
          <t>Term Loan</t>
        </is>
      </c>
      <c r="AG781" s="6" t="n">
        <v>25.23003972</v>
      </c>
    </row>
    <row r="782">
      <c r="A782" t="inlineStr">
        <is>
          <t>KNRG</t>
        </is>
      </c>
      <c r="B782" t="inlineStr">
        <is>
          <t>Cash</t>
        </is>
      </c>
      <c r="C782" t="inlineStr">
        <is>
          <t>Cash</t>
        </is>
      </c>
      <c r="G782" s="1" t="n">
        <v>2863267.33586773</v>
      </c>
      <c r="H782" s="1" t="n">
        <v>1</v>
      </c>
      <c r="I782" s="2" t="n">
        <v>2863267.33586773</v>
      </c>
      <c r="J782" s="3" t="n">
        <v>0.0189144</v>
      </c>
      <c r="K782" s="4" t="n">
        <v>151355231.6058677</v>
      </c>
      <c r="L782" s="5" t="n">
        <v>6000001</v>
      </c>
      <c r="M782" s="6" t="n">
        <v>25.22586773</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Cash</t>
        </is>
      </c>
      <c r="U782" t="inlineStr">
        <is>
          <t>Cash</t>
        </is>
      </c>
      <c r="AG782" s="6" t="n">
        <v>25.23003972</v>
      </c>
    </row>
    <row r="783">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row>
    <row r="784">
      <c r="A784" t="inlineStr">
        <is>
          <t>LITL</t>
        </is>
      </c>
      <c r="B784" t="inlineStr">
        <is>
          <t>ACADIA PHARMACEUTICALS I USD 0.0001</t>
        </is>
      </c>
      <c r="C784" t="inlineStr">
        <is>
          <t>ACAD</t>
        </is>
      </c>
      <c r="D784" t="inlineStr">
        <is>
          <t>2713317</t>
        </is>
      </c>
      <c r="E784" t="inlineStr">
        <is>
          <t>US0042251084</t>
        </is>
      </c>
      <c r="F784" t="inlineStr">
        <is>
          <t>004225108</t>
        </is>
      </c>
      <c r="G784" s="1" t="n">
        <v>1513</v>
      </c>
      <c r="H784" s="1" t="n">
        <v>20.57</v>
      </c>
      <c r="I784" s="2" t="n">
        <v>31122.41</v>
      </c>
      <c r="J784" s="3" t="n">
        <v>0.00525158</v>
      </c>
      <c r="K784" s="4" t="n">
        <v>5927138.71367054</v>
      </c>
      <c r="L784" s="5" t="n">
        <v>175001</v>
      </c>
      <c r="M784" s="6" t="n">
        <v>33.86917054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004225108</t>
        </is>
      </c>
      <c r="U784" t="inlineStr">
        <is>
          <t>Equity</t>
        </is>
      </c>
      <c r="AG784" s="6" t="n">
        <v>33.86433392</v>
      </c>
    </row>
    <row r="785">
      <c r="A785" t="inlineStr">
        <is>
          <t>LITL</t>
        </is>
      </c>
      <c r="B785" t="inlineStr">
        <is>
          <t>ARGAN INC USD 0.15</t>
        </is>
      </c>
      <c r="C785" t="inlineStr">
        <is>
          <t>AGX</t>
        </is>
      </c>
      <c r="D785" t="inlineStr">
        <is>
          <t>2804501</t>
        </is>
      </c>
      <c r="E785" t="inlineStr">
        <is>
          <t>US04010E1091</t>
        </is>
      </c>
      <c r="F785" t="inlineStr">
        <is>
          <t>04010E109</t>
        </is>
      </c>
      <c r="G785" s="1" t="n">
        <v>91</v>
      </c>
      <c r="H785" s="1" t="n">
        <v>348.24</v>
      </c>
      <c r="I785" s="2" t="n">
        <v>31689.84</v>
      </c>
      <c r="J785" s="3" t="n">
        <v>0.00534733</v>
      </c>
      <c r="K785" s="4" t="n">
        <v>5927138.71367054</v>
      </c>
      <c r="L785" s="5" t="n">
        <v>175001</v>
      </c>
      <c r="M785" s="6" t="n">
        <v>33.86917054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04010E109</t>
        </is>
      </c>
      <c r="U785" t="inlineStr">
        <is>
          <t>Equity</t>
        </is>
      </c>
      <c r="AG785" s="6" t="n">
        <v>33.86433392</v>
      </c>
    </row>
    <row r="786">
      <c r="A786" t="inlineStr">
        <is>
          <t>LITL</t>
        </is>
      </c>
      <c r="B786" t="inlineStr">
        <is>
          <t>AMERICAN INTEGRITY INS GR USD 0.001</t>
        </is>
      </c>
      <c r="C786" t="inlineStr">
        <is>
          <t>AII</t>
        </is>
      </c>
      <c r="D786" t="inlineStr">
        <is>
          <t>BTRVNC1</t>
        </is>
      </c>
      <c r="E786" t="inlineStr">
        <is>
          <t>US0269481091</t>
        </is>
      </c>
      <c r="F786" t="inlineStr">
        <is>
          <t>026948109</t>
        </is>
      </c>
      <c r="G786" s="1" t="n">
        <v>1065</v>
      </c>
      <c r="H786" s="1" t="n">
        <v>29.44</v>
      </c>
      <c r="I786" s="2" t="n">
        <v>31353.6</v>
      </c>
      <c r="J786" s="3" t="n">
        <v>0.00529059</v>
      </c>
      <c r="K786" s="4" t="n">
        <v>5927138.71367054</v>
      </c>
      <c r="L786" s="5" t="n">
        <v>175001</v>
      </c>
      <c r="M786" s="6" t="n">
        <v>33.86917054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026948109</t>
        </is>
      </c>
      <c r="U786" t="inlineStr">
        <is>
          <t>Equity</t>
        </is>
      </c>
      <c r="AG786" s="6" t="n">
        <v>33.86433392</v>
      </c>
    </row>
    <row r="787">
      <c r="A787" t="inlineStr">
        <is>
          <t>LITL</t>
        </is>
      </c>
      <c r="B787" t="inlineStr">
        <is>
          <t>ALLIANCE LAUNDRY HLDGS INC NPV</t>
        </is>
      </c>
      <c r="C787" t="inlineStr">
        <is>
          <t>ALH</t>
        </is>
      </c>
      <c r="D787" t="inlineStr">
        <is>
          <t>BT6BF59</t>
        </is>
      </c>
      <c r="E787" t="inlineStr">
        <is>
          <t>US01862Q1076</t>
        </is>
      </c>
      <c r="F787" t="inlineStr">
        <is>
          <t>01862Q107</t>
        </is>
      </c>
      <c r="G787" s="1" t="n">
        <v>1417</v>
      </c>
      <c r="H787" s="1" t="n">
        <v>22.2</v>
      </c>
      <c r="I787" s="2" t="n">
        <v>31457.4</v>
      </c>
      <c r="J787" s="3" t="n">
        <v>0.00530811</v>
      </c>
      <c r="K787" s="4" t="n">
        <v>5927138.71367054</v>
      </c>
      <c r="L787" s="5" t="n">
        <v>175001</v>
      </c>
      <c r="M787" s="6" t="n">
        <v>33.86917054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01862Q107</t>
        </is>
      </c>
      <c r="U787" t="inlineStr">
        <is>
          <t>Equity</t>
        </is>
      </c>
      <c r="AG787" s="6" t="n">
        <v>33.86433392</v>
      </c>
    </row>
    <row r="788">
      <c r="A788" t="inlineStr">
        <is>
          <t>LITL</t>
        </is>
      </c>
      <c r="B788" t="inlineStr">
        <is>
          <t>ALTO INGREDIENTS INC USD 0.001</t>
        </is>
      </c>
      <c r="C788" t="inlineStr">
        <is>
          <t>ALTO</t>
        </is>
      </c>
      <c r="D788" t="inlineStr">
        <is>
          <t>BMTLCT0</t>
        </is>
      </c>
      <c r="E788" t="inlineStr">
        <is>
          <t>US0215131063</t>
        </is>
      </c>
      <c r="F788" t="inlineStr">
        <is>
          <t>021513106</t>
        </is>
      </c>
      <c r="G788" s="1" t="n">
        <v>8534</v>
      </c>
      <c r="H788" s="1" t="n">
        <v>3.55</v>
      </c>
      <c r="I788" s="2" t="n">
        <v>30295.7</v>
      </c>
      <c r="J788" s="3" t="n">
        <v>0.00511208</v>
      </c>
      <c r="K788" s="4" t="n">
        <v>5927138.71367054</v>
      </c>
      <c r="L788" s="5" t="n">
        <v>175001</v>
      </c>
      <c r="M788" s="6" t="n">
        <v>33.86917054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021513106</t>
        </is>
      </c>
      <c r="U788" t="inlineStr">
        <is>
          <t>Equity</t>
        </is>
      </c>
      <c r="AG788" s="6" t="n">
        <v>33.86433392</v>
      </c>
    </row>
    <row r="789">
      <c r="A789" t="inlineStr">
        <is>
          <t>LITL</t>
        </is>
      </c>
      <c r="B789" t="inlineStr">
        <is>
          <t>ASTRANA HEALTH INC USD 0.001</t>
        </is>
      </c>
      <c r="C789" t="inlineStr">
        <is>
          <t>AMEH</t>
        </is>
      </c>
      <c r="D789" t="inlineStr">
        <is>
          <t>BX3SQS1</t>
        </is>
      </c>
      <c r="E789" t="inlineStr">
        <is>
          <t>US03763A2078</t>
        </is>
      </c>
      <c r="F789" t="inlineStr">
        <is>
          <t>03763A207</t>
        </is>
      </c>
      <c r="G789" s="1" t="n">
        <v>853</v>
      </c>
      <c r="H789" s="1" t="n">
        <v>36.73</v>
      </c>
      <c r="I789" s="2" t="n">
        <v>31330.69</v>
      </c>
      <c r="J789" s="3" t="n">
        <v>0.00528673</v>
      </c>
      <c r="K789" s="4" t="n">
        <v>5927138.71367054</v>
      </c>
      <c r="L789" s="5" t="n">
        <v>175001</v>
      </c>
      <c r="M789" s="6" t="n">
        <v>33.86917054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03763A207</t>
        </is>
      </c>
      <c r="U789" t="inlineStr">
        <is>
          <t>Equity</t>
        </is>
      </c>
      <c r="AG789" s="6" t="n">
        <v>33.86433392</v>
      </c>
    </row>
    <row r="790">
      <c r="A790" t="inlineStr">
        <is>
          <t>LITL</t>
        </is>
      </c>
      <c r="B790" t="inlineStr">
        <is>
          <t>AMN HEALTH COM USD0.01</t>
        </is>
      </c>
      <c r="C790" t="inlineStr">
        <is>
          <t>AMN</t>
        </is>
      </c>
      <c r="D790" t="inlineStr">
        <is>
          <t>2813552</t>
        </is>
      </c>
      <c r="E790" t="inlineStr">
        <is>
          <t>US0017441017</t>
        </is>
      </c>
      <c r="F790" t="inlineStr">
        <is>
          <t>001744101</t>
        </is>
      </c>
      <c r="G790" s="1" t="n">
        <v>661</v>
      </c>
      <c r="H790" s="1" t="n">
        <v>45.3</v>
      </c>
      <c r="I790" s="2" t="n">
        <v>29943.3</v>
      </c>
      <c r="J790" s="3" t="n">
        <v>0.00505262</v>
      </c>
      <c r="K790" s="4" t="n">
        <v>5927138.71367054</v>
      </c>
      <c r="L790" s="5" t="n">
        <v>175001</v>
      </c>
      <c r="M790" s="6" t="n">
        <v>33.86917054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001744101</t>
        </is>
      </c>
      <c r="U790" t="inlineStr">
        <is>
          <t>Equity</t>
        </is>
      </c>
      <c r="AG790" s="6" t="n">
        <v>33.86433392</v>
      </c>
    </row>
    <row r="791">
      <c r="A791" t="inlineStr">
        <is>
          <t>LITL</t>
        </is>
      </c>
      <c r="B791" t="inlineStr">
        <is>
          <t>AMPHASTAR PHARMACEUTICAL USD 0.0001</t>
        </is>
      </c>
      <c r="C791" t="inlineStr">
        <is>
          <t>AMPH</t>
        </is>
      </c>
      <c r="D791" t="inlineStr">
        <is>
          <t>BNFWZS4</t>
        </is>
      </c>
      <c r="E791" t="inlineStr">
        <is>
          <t>US03209R1032</t>
        </is>
      </c>
      <c r="F791" t="inlineStr">
        <is>
          <t>03209R103</t>
        </is>
      </c>
      <c r="G791" s="1" t="n">
        <v>1124</v>
      </c>
      <c r="H791" s="1" t="n">
        <v>27.12</v>
      </c>
      <c r="I791" s="2" t="n">
        <v>30482.88</v>
      </c>
      <c r="J791" s="3" t="n">
        <v>0.00514367</v>
      </c>
      <c r="K791" s="4" t="n">
        <v>5927138.71367054</v>
      </c>
      <c r="L791" s="5" t="n">
        <v>175001</v>
      </c>
      <c r="M791" s="6" t="n">
        <v>33.86917054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03209R103</t>
        </is>
      </c>
      <c r="U791" t="inlineStr">
        <is>
          <t>Equity</t>
        </is>
      </c>
      <c r="AG791" s="6" t="n">
        <v>33.86433392</v>
      </c>
    </row>
    <row r="792">
      <c r="A792" t="inlineStr">
        <is>
          <t>LITL</t>
        </is>
      </c>
      <c r="B792" t="inlineStr">
        <is>
          <t>ANAPTYSBIO INC USD 0.001</t>
        </is>
      </c>
      <c r="C792" t="inlineStr">
        <is>
          <t>ANAB</t>
        </is>
      </c>
      <c r="D792" t="inlineStr">
        <is>
          <t>BDRW1L7</t>
        </is>
      </c>
      <c r="E792" t="inlineStr">
        <is>
          <t>US0327241065</t>
        </is>
      </c>
      <c r="F792" t="inlineStr">
        <is>
          <t>032724106</t>
        </is>
      </c>
      <c r="G792" s="1" t="n">
        <v>645</v>
      </c>
      <c r="H792" s="1" t="n">
        <v>47.73</v>
      </c>
      <c r="I792" s="2" t="n">
        <v>30785.85</v>
      </c>
      <c r="J792" s="3" t="n">
        <v>0.00519479</v>
      </c>
      <c r="K792" s="4" t="n">
        <v>5927138.71367054</v>
      </c>
      <c r="L792" s="5" t="n">
        <v>175001</v>
      </c>
      <c r="M792" s="6" t="n">
        <v>33.86917054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032724106</t>
        </is>
      </c>
      <c r="U792" t="inlineStr">
        <is>
          <t>Equity</t>
        </is>
      </c>
      <c r="AG792" s="6" t="n">
        <v>33.86433392</v>
      </c>
    </row>
    <row r="793">
      <c r="A793" t="inlineStr">
        <is>
          <t>LITL</t>
        </is>
      </c>
      <c r="B793" t="inlineStr">
        <is>
          <t>ABERCROMBIE + FITCH CO USD 0.01</t>
        </is>
      </c>
      <c r="C793" t="inlineStr">
        <is>
          <t>ANF</t>
        </is>
      </c>
      <c r="D793" t="inlineStr">
        <is>
          <t>2004185</t>
        </is>
      </c>
      <c r="E793" t="inlineStr">
        <is>
          <t>US0028962076</t>
        </is>
      </c>
      <c r="F793" t="inlineStr">
        <is>
          <t>002896207</t>
        </is>
      </c>
      <c r="G793" s="1" t="n">
        <v>189</v>
      </c>
      <c r="H793" s="1" t="n">
        <v>157.51</v>
      </c>
      <c r="I793" s="2" t="n">
        <v>29769.39</v>
      </c>
      <c r="J793" s="3" t="n">
        <v>0.00502327</v>
      </c>
      <c r="K793" s="4" t="n">
        <v>5927138.71367054</v>
      </c>
      <c r="L793" s="5" t="n">
        <v>175001</v>
      </c>
      <c r="M793" s="6" t="n">
        <v>33.86917054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002896207</t>
        </is>
      </c>
      <c r="U793" t="inlineStr">
        <is>
          <t>Equity</t>
        </is>
      </c>
      <c r="AG793" s="6" t="n">
        <v>33.86433392</v>
      </c>
    </row>
    <row r="794">
      <c r="A794" t="inlineStr">
        <is>
          <t>LITL</t>
        </is>
      </c>
      <c r="B794" t="inlineStr">
        <is>
          <t>APOGEE ENTERPRISES INC USD 0.333</t>
        </is>
      </c>
      <c r="C794" t="inlineStr">
        <is>
          <t>APOG</t>
        </is>
      </c>
      <c r="D794" t="inlineStr">
        <is>
          <t>2046176</t>
        </is>
      </c>
      <c r="E794" t="inlineStr">
        <is>
          <t>US0375981091</t>
        </is>
      </c>
      <c r="F794" t="inlineStr">
        <is>
          <t>037598109</t>
        </is>
      </c>
      <c r="G794" s="1" t="n">
        <v>689</v>
      </c>
      <c r="H794" s="1" t="n">
        <v>45.87</v>
      </c>
      <c r="I794" s="2" t="n">
        <v>31604.43</v>
      </c>
      <c r="J794" s="3" t="n">
        <v>0.00533292</v>
      </c>
      <c r="K794" s="4" t="n">
        <v>5927138.71367054</v>
      </c>
      <c r="L794" s="5" t="n">
        <v>175001</v>
      </c>
      <c r="M794" s="6" t="n">
        <v>33.86917054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037598109</t>
        </is>
      </c>
      <c r="U794" t="inlineStr">
        <is>
          <t>Equity</t>
        </is>
      </c>
      <c r="AG794" s="6" t="n">
        <v>33.86433392</v>
      </c>
    </row>
    <row r="795">
      <c r="A795" t="inlineStr">
        <is>
          <t>LITL</t>
        </is>
      </c>
      <c r="B795" t="inlineStr">
        <is>
          <t>ARDENT HEALTH INC</t>
        </is>
      </c>
      <c r="C795" t="inlineStr">
        <is>
          <t>ARDT</t>
        </is>
      </c>
      <c r="D795" t="inlineStr">
        <is>
          <t>BSF1W07</t>
        </is>
      </c>
      <c r="E795" t="inlineStr">
        <is>
          <t>US03980N1072</t>
        </is>
      </c>
      <c r="F795" t="inlineStr">
        <is>
          <t>03980N107</t>
        </is>
      </c>
      <c r="G795" s="1" t="n">
        <v>2589</v>
      </c>
      <c r="H795" s="1" t="n">
        <v>11.71</v>
      </c>
      <c r="I795" s="2" t="n">
        <v>30317.19</v>
      </c>
      <c r="J795" s="3" t="n">
        <v>0.00511571</v>
      </c>
      <c r="K795" s="4" t="n">
        <v>5927138.71367054</v>
      </c>
      <c r="L795" s="5" t="n">
        <v>175001</v>
      </c>
      <c r="M795" s="6" t="n">
        <v>33.86917054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03980N107</t>
        </is>
      </c>
      <c r="U795" t="inlineStr">
        <is>
          <t>Equity</t>
        </is>
      </c>
      <c r="AG795" s="6" t="n">
        <v>33.86433392</v>
      </c>
    </row>
    <row r="796">
      <c r="A796" t="inlineStr">
        <is>
          <t>LITL</t>
        </is>
      </c>
      <c r="B796" t="inlineStr">
        <is>
          <t>ACADEMY SPORTS + OUTDOORS USD 0.01</t>
        </is>
      </c>
      <c r="C796" t="inlineStr">
        <is>
          <t>ASO</t>
        </is>
      </c>
      <c r="D796" t="inlineStr">
        <is>
          <t>BN7K304</t>
        </is>
      </c>
      <c r="E796" t="inlineStr">
        <is>
          <t>US00402L1070</t>
        </is>
      </c>
      <c r="F796" t="inlineStr">
        <is>
          <t>00402L107</t>
        </is>
      </c>
      <c r="G796" s="1" t="n">
        <v>526</v>
      </c>
      <c r="H796" s="1" t="n">
        <v>60.86</v>
      </c>
      <c r="I796" s="2" t="n">
        <v>32012.36</v>
      </c>
      <c r="J796" s="3" t="n">
        <v>0.00540175</v>
      </c>
      <c r="K796" s="4" t="n">
        <v>5927138.71367054</v>
      </c>
      <c r="L796" s="5" t="n">
        <v>175001</v>
      </c>
      <c r="M796" s="6" t="n">
        <v>33.86917054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00402L107</t>
        </is>
      </c>
      <c r="U796" t="inlineStr">
        <is>
          <t>Equity</t>
        </is>
      </c>
      <c r="AG796" s="6" t="n">
        <v>33.86433392</v>
      </c>
    </row>
    <row r="797">
      <c r="A797" t="inlineStr">
        <is>
          <t>LITL</t>
        </is>
      </c>
      <c r="B797" t="inlineStr">
        <is>
          <t>ATLANTICUS HLDGS CORP NPV</t>
        </is>
      </c>
      <c r="C797" t="inlineStr">
        <is>
          <t>ATLC</t>
        </is>
      </c>
      <c r="D797" t="inlineStr">
        <is>
          <t>B9B9F36</t>
        </is>
      </c>
      <c r="E797" t="inlineStr">
        <is>
          <t>US04914Y1029</t>
        </is>
      </c>
      <c r="F797" t="inlineStr">
        <is>
          <t>04914Y102</t>
        </is>
      </c>
      <c r="G797" s="1" t="n">
        <v>333</v>
      </c>
      <c r="H797" s="1" t="n">
        <v>92.48999999999999</v>
      </c>
      <c r="I797" s="2" t="n">
        <v>30799.17</v>
      </c>
      <c r="J797" s="3" t="n">
        <v>0.00519704</v>
      </c>
      <c r="K797" s="4" t="n">
        <v>5927138.71367054</v>
      </c>
      <c r="L797" s="5" t="n">
        <v>175001</v>
      </c>
      <c r="M797" s="6" t="n">
        <v>33.86917054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04914Y102</t>
        </is>
      </c>
      <c r="U797" t="inlineStr">
        <is>
          <t>Equity</t>
        </is>
      </c>
      <c r="AG797" s="6" t="n">
        <v>33.86433392</v>
      </c>
    </row>
    <row r="798">
      <c r="A798" t="inlineStr">
        <is>
          <t>LITL</t>
        </is>
      </c>
      <c r="B798" t="inlineStr">
        <is>
          <t>AURINIA PHARMACEUTICALS INC NPV</t>
        </is>
      </c>
      <c r="C798" t="inlineStr">
        <is>
          <t>AUPH</t>
        </is>
      </c>
      <c r="D798" t="inlineStr">
        <is>
          <t>BFWLC09</t>
        </is>
      </c>
      <c r="E798" t="inlineStr">
        <is>
          <t>CA05156V1022</t>
        </is>
      </c>
      <c r="F798" t="inlineStr">
        <is>
          <t>05156V102</t>
        </is>
      </c>
      <c r="G798" s="1" t="n">
        <v>1871</v>
      </c>
      <c r="H798" s="1" t="n">
        <v>16.56</v>
      </c>
      <c r="I798" s="2" t="n">
        <v>30983.76</v>
      </c>
      <c r="J798" s="3" t="n">
        <v>0.00522819</v>
      </c>
      <c r="K798" s="4" t="n">
        <v>5927138.71367054</v>
      </c>
      <c r="L798" s="5" t="n">
        <v>175001</v>
      </c>
      <c r="M798" s="6" t="n">
        <v>33.86917054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05156V102</t>
        </is>
      </c>
      <c r="U798" t="inlineStr">
        <is>
          <t>Equity</t>
        </is>
      </c>
      <c r="AG798" s="6" t="n">
        <v>33.86433392</v>
      </c>
    </row>
    <row r="799">
      <c r="A799" t="inlineStr">
        <is>
          <t>LITL</t>
        </is>
      </c>
      <c r="B799" t="inlineStr">
        <is>
          <t>AVEANNA HEALTHCARE HLDGS I USD 0.01</t>
        </is>
      </c>
      <c r="C799" t="inlineStr">
        <is>
          <t>AVAH</t>
        </is>
      </c>
      <c r="D799" t="inlineStr">
        <is>
          <t>BNYK9Y3</t>
        </is>
      </c>
      <c r="E799" t="inlineStr">
        <is>
          <t>US05356F1057</t>
        </is>
      </c>
      <c r="F799" t="inlineStr">
        <is>
          <t>05356F105</t>
        </is>
      </c>
      <c r="G799" s="1" t="n">
        <v>2367</v>
      </c>
      <c r="H799" s="1" t="n">
        <v>13.28</v>
      </c>
      <c r="I799" s="2" t="n">
        <v>31433.76</v>
      </c>
      <c r="J799" s="3" t="n">
        <v>0.00530412</v>
      </c>
      <c r="K799" s="4" t="n">
        <v>5927138.71367054</v>
      </c>
      <c r="L799" s="5" t="n">
        <v>175001</v>
      </c>
      <c r="M799" s="6" t="n">
        <v>33.86917054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05356F105</t>
        </is>
      </c>
      <c r="U799" t="inlineStr">
        <is>
          <t>Equity</t>
        </is>
      </c>
      <c r="AG799" s="6" t="n">
        <v>33.86433392</v>
      </c>
    </row>
    <row r="800">
      <c r="A800" t="inlineStr">
        <is>
          <t>LITL</t>
        </is>
      </c>
      <c r="B800" t="inlineStr">
        <is>
          <t>AMERICAN STS WTR CO NPV</t>
        </is>
      </c>
      <c r="C800" t="inlineStr">
        <is>
          <t>AWR</t>
        </is>
      </c>
      <c r="D800" t="inlineStr">
        <is>
          <t>2267171</t>
        </is>
      </c>
      <c r="E800" t="inlineStr">
        <is>
          <t>US0298991011</t>
        </is>
      </c>
      <c r="F800" t="inlineStr">
        <is>
          <t>029899101</t>
        </is>
      </c>
      <c r="G800" s="1" t="n">
        <v>361</v>
      </c>
      <c r="H800" s="1" t="n">
        <v>86.87</v>
      </c>
      <c r="I800" s="2" t="n">
        <v>31360.07</v>
      </c>
      <c r="J800" s="3" t="n">
        <v>0.00529168</v>
      </c>
      <c r="K800" s="4" t="n">
        <v>5927138.71367054</v>
      </c>
      <c r="L800" s="5" t="n">
        <v>175001</v>
      </c>
      <c r="M800" s="6" t="n">
        <v>33.86917054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029899101</t>
        </is>
      </c>
      <c r="U800" t="inlineStr">
        <is>
          <t>Equity</t>
        </is>
      </c>
      <c r="AG800" s="6" t="n">
        <v>33.86433392</v>
      </c>
    </row>
    <row r="801">
      <c r="A801" t="inlineStr">
        <is>
          <t>LITL</t>
        </is>
      </c>
      <c r="B801" t="inlineStr">
        <is>
          <t>BALCHEM CORP USD 0.0667</t>
        </is>
      </c>
      <c r="C801" t="inlineStr">
        <is>
          <t>BCPC</t>
        </is>
      </c>
      <c r="D801" t="inlineStr">
        <is>
          <t>2072074</t>
        </is>
      </c>
      <c r="E801" t="inlineStr">
        <is>
          <t>US0576652004</t>
        </is>
      </c>
      <c r="F801" t="inlineStr">
        <is>
          <t>057665200</t>
        </is>
      </c>
      <c r="G801" s="1" t="n">
        <v>183</v>
      </c>
      <c r="H801" s="1" t="n">
        <v>175.51</v>
      </c>
      <c r="I801" s="2" t="n">
        <v>32118.33</v>
      </c>
      <c r="J801" s="3" t="n">
        <v>0.00541963</v>
      </c>
      <c r="K801" s="4" t="n">
        <v>5927138.71367054</v>
      </c>
      <c r="L801" s="5" t="n">
        <v>175001</v>
      </c>
      <c r="M801" s="6" t="n">
        <v>33.86917054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057665200</t>
        </is>
      </c>
      <c r="U801" t="inlineStr">
        <is>
          <t>Equity</t>
        </is>
      </c>
      <c r="AG801" s="6" t="n">
        <v>33.86433392</v>
      </c>
    </row>
    <row r="802">
      <c r="A802" t="inlineStr">
        <is>
          <t>LITL</t>
        </is>
      </c>
      <c r="B802" t="inlineStr">
        <is>
          <t>BIOCRYST PHARMACEUTICALS I USD 0.01</t>
        </is>
      </c>
      <c r="C802" t="inlineStr">
        <is>
          <t>BCRX</t>
        </is>
      </c>
      <c r="D802" t="inlineStr">
        <is>
          <t>2100362</t>
        </is>
      </c>
      <c r="E802" t="inlineStr">
        <is>
          <t>US09058V1035</t>
        </is>
      </c>
      <c r="F802" t="inlineStr">
        <is>
          <t>09058V103</t>
        </is>
      </c>
      <c r="G802" s="1" t="n">
        <v>3678</v>
      </c>
      <c r="H802" s="1" t="n">
        <v>8.57</v>
      </c>
      <c r="I802" s="2" t="n">
        <v>31520.46</v>
      </c>
      <c r="J802" s="3" t="n">
        <v>0.00531875</v>
      </c>
      <c r="K802" s="4" t="n">
        <v>5927138.71367054</v>
      </c>
      <c r="L802" s="5" t="n">
        <v>175001</v>
      </c>
      <c r="M802" s="6" t="n">
        <v>33.86917054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09058V103</t>
        </is>
      </c>
      <c r="U802" t="inlineStr">
        <is>
          <t>Equity</t>
        </is>
      </c>
      <c r="AG802" s="6" t="n">
        <v>33.86433392</v>
      </c>
    </row>
    <row r="803">
      <c r="A803" t="inlineStr">
        <is>
          <t>LITL</t>
        </is>
      </c>
      <c r="B803" t="inlineStr">
        <is>
          <t>BREAD FINL HLDGS INC USD 0.01</t>
        </is>
      </c>
      <c r="C803" t="inlineStr">
        <is>
          <t>BFH</t>
        </is>
      </c>
      <c r="D803" t="inlineStr">
        <is>
          <t>2762030</t>
        </is>
      </c>
      <c r="E803" t="inlineStr">
        <is>
          <t>US0185811082</t>
        </is>
      </c>
      <c r="F803" t="inlineStr">
        <is>
          <t>018581108</t>
        </is>
      </c>
      <c r="G803" s="1" t="n">
        <v>301</v>
      </c>
      <c r="H803" s="1" t="n">
        <v>106.26</v>
      </c>
      <c r="I803" s="2" t="n">
        <v>31984.26</v>
      </c>
      <c r="J803" s="3" t="n">
        <v>0.00539701</v>
      </c>
      <c r="K803" s="4" t="n">
        <v>5927138.71367054</v>
      </c>
      <c r="L803" s="5" t="n">
        <v>175001</v>
      </c>
      <c r="M803" s="6" t="n">
        <v>33.86917054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018581108</t>
        </is>
      </c>
      <c r="U803" t="inlineStr">
        <is>
          <t>Equity</t>
        </is>
      </c>
      <c r="AG803" s="6" t="n">
        <v>33.86433392</v>
      </c>
    </row>
    <row r="804">
      <c r="A804" t="inlineStr">
        <is>
          <t>LITL</t>
        </is>
      </c>
      <c r="B804" t="inlineStr">
        <is>
          <t>BENCHMARK ELECTRS INC USD 0.1</t>
        </is>
      </c>
      <c r="C804" t="inlineStr">
        <is>
          <t>BHE</t>
        </is>
      </c>
      <c r="D804" t="inlineStr">
        <is>
          <t>2090816</t>
        </is>
      </c>
      <c r="E804" t="inlineStr">
        <is>
          <t>US08160H1014</t>
        </is>
      </c>
      <c r="F804" t="inlineStr">
        <is>
          <t>08160H101</t>
        </is>
      </c>
      <c r="G804" s="1" t="n">
        <v>456</v>
      </c>
      <c r="H804" s="1" t="n">
        <v>70.93000000000001</v>
      </c>
      <c r="I804" s="2" t="n">
        <v>32344.08</v>
      </c>
      <c r="J804" s="3" t="n">
        <v>0.00545773</v>
      </c>
      <c r="K804" s="4" t="n">
        <v>5927138.71367054</v>
      </c>
      <c r="L804" s="5" t="n">
        <v>175001</v>
      </c>
      <c r="M804" s="6" t="n">
        <v>33.86917054</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08160H101</t>
        </is>
      </c>
      <c r="U804" t="inlineStr">
        <is>
          <t>Equity</t>
        </is>
      </c>
      <c r="AG804" s="6" t="n">
        <v>33.86433392</v>
      </c>
    </row>
    <row r="805">
      <c r="A805" t="inlineStr">
        <is>
          <t>LITL</t>
        </is>
      </c>
      <c r="B805" t="inlineStr">
        <is>
          <t>BLACKBAUD INC USD 0.001</t>
        </is>
      </c>
      <c r="C805" t="inlineStr">
        <is>
          <t>BLKB</t>
        </is>
      </c>
      <c r="D805" t="inlineStr">
        <is>
          <t>2458878</t>
        </is>
      </c>
      <c r="E805" t="inlineStr">
        <is>
          <t>US09227Q1004</t>
        </is>
      </c>
      <c r="F805" t="inlineStr">
        <is>
          <t>09227Q100</t>
        </is>
      </c>
      <c r="G805" s="1" t="n">
        <v>582</v>
      </c>
      <c r="H805" s="1" t="n">
        <v>54.21</v>
      </c>
      <c r="I805" s="2" t="n">
        <v>31550.22</v>
      </c>
      <c r="J805" s="3" t="n">
        <v>0.00532377</v>
      </c>
      <c r="K805" s="4" t="n">
        <v>5927138.71367054</v>
      </c>
      <c r="L805" s="5" t="n">
        <v>175001</v>
      </c>
      <c r="M805" s="6" t="n">
        <v>33.86917054</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09227Q100</t>
        </is>
      </c>
      <c r="U805" t="inlineStr">
        <is>
          <t>Equity</t>
        </is>
      </c>
      <c r="AG805" s="6" t="n">
        <v>33.86433392</v>
      </c>
    </row>
    <row r="806">
      <c r="A806" t="inlineStr">
        <is>
          <t>LITL</t>
        </is>
      </c>
      <c r="B806" t="inlineStr">
        <is>
          <t>BOWHEAD SPECIALTY HLDGS IN USD 0.01</t>
        </is>
      </c>
      <c r="C806" t="inlineStr">
        <is>
          <t>BOW</t>
        </is>
      </c>
      <c r="D806" t="inlineStr">
        <is>
          <t>BNRR231</t>
        </is>
      </c>
      <c r="E806" t="inlineStr">
        <is>
          <t>US10240L1026</t>
        </is>
      </c>
      <c r="F806" t="inlineStr">
        <is>
          <t>10240L102</t>
        </is>
      </c>
      <c r="G806" s="1" t="n">
        <v>974</v>
      </c>
      <c r="H806" s="1" t="n">
        <v>34.16</v>
      </c>
      <c r="I806" s="2" t="n">
        <v>33271.84</v>
      </c>
      <c r="J806" s="3" t="n">
        <v>0.00561428</v>
      </c>
      <c r="K806" s="4" t="n">
        <v>5927138.71367054</v>
      </c>
      <c r="L806" s="5" t="n">
        <v>175001</v>
      </c>
      <c r="M806" s="6" t="n">
        <v>33.86917054</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10240L102</t>
        </is>
      </c>
      <c r="U806" t="inlineStr">
        <is>
          <t>Equity</t>
        </is>
      </c>
      <c r="AG806" s="6" t="n">
        <v>33.86433392</v>
      </c>
    </row>
    <row r="807">
      <c r="A807" t="inlineStr">
        <is>
          <t>LITL</t>
        </is>
      </c>
      <c r="B807" t="inlineStr">
        <is>
          <t>BRIGHTSPRING HEALTH SVCS USD 100.0</t>
        </is>
      </c>
      <c r="C807" t="inlineStr">
        <is>
          <t>BTSG</t>
        </is>
      </c>
      <c r="D807" t="inlineStr">
        <is>
          <t>BPJM8Q3</t>
        </is>
      </c>
      <c r="E807" t="inlineStr">
        <is>
          <t>US10950A1060</t>
        </is>
      </c>
      <c r="F807" t="inlineStr">
        <is>
          <t>10950A106</t>
        </is>
      </c>
      <c r="G807" s="1" t="n">
        <v>466</v>
      </c>
      <c r="H807" s="1" t="n">
        <v>69.84</v>
      </c>
      <c r="I807" s="2" t="n">
        <v>32545.44</v>
      </c>
      <c r="J807" s="3" t="n">
        <v>0.0054917</v>
      </c>
      <c r="K807" s="4" t="n">
        <v>5927138.71367054</v>
      </c>
      <c r="L807" s="5" t="n">
        <v>175001</v>
      </c>
      <c r="M807" s="6" t="n">
        <v>33.86917054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10950A106</t>
        </is>
      </c>
      <c r="U807" t="inlineStr">
        <is>
          <t>Equity</t>
        </is>
      </c>
      <c r="AG807" s="6" t="n">
        <v>33.86433392</v>
      </c>
    </row>
    <row r="808">
      <c r="A808" t="inlineStr">
        <is>
          <t>LITL</t>
        </is>
      </c>
      <c r="B808" t="inlineStr">
        <is>
          <t>CHEESECAKE FACTORY INC USD 0.01</t>
        </is>
      </c>
      <c r="C808" t="inlineStr">
        <is>
          <t>CAKE</t>
        </is>
      </c>
      <c r="D808" t="inlineStr">
        <is>
          <t>2192392</t>
        </is>
      </c>
      <c r="E808" t="inlineStr">
        <is>
          <t>US1630721017</t>
        </is>
      </c>
      <c r="F808" t="inlineStr">
        <is>
          <t>163072101</t>
        </is>
      </c>
      <c r="G808" s="1" t="n">
        <v>277</v>
      </c>
      <c r="H808" s="1" t="n">
        <v>110.22</v>
      </c>
      <c r="I808" s="2" t="n">
        <v>30530.94</v>
      </c>
      <c r="J808" s="3" t="n">
        <v>0.00515178</v>
      </c>
      <c r="K808" s="4" t="n">
        <v>5927138.71367054</v>
      </c>
      <c r="L808" s="5" t="n">
        <v>175001</v>
      </c>
      <c r="M808" s="6" t="n">
        <v>33.86917054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163072101</t>
        </is>
      </c>
      <c r="U808" t="inlineStr">
        <is>
          <t>Equity</t>
        </is>
      </c>
      <c r="AG808" s="6" t="n">
        <v>33.86433392</v>
      </c>
    </row>
    <row r="809">
      <c r="A809" t="inlineStr">
        <is>
          <t>LITL</t>
        </is>
      </c>
      <c r="B809" t="inlineStr">
        <is>
          <t>CARGURUS INC USD 0.001</t>
        </is>
      </c>
      <c r="C809" t="inlineStr">
        <is>
          <t>CARG</t>
        </is>
      </c>
      <c r="D809" t="inlineStr">
        <is>
          <t>BF5D6S8</t>
        </is>
      </c>
      <c r="E809" t="inlineStr">
        <is>
          <t>US1417881091</t>
        </is>
      </c>
      <c r="F809" t="inlineStr">
        <is>
          <t>141788109</t>
        </is>
      </c>
      <c r="G809" s="1" t="n">
        <v>968</v>
      </c>
      <c r="H809" s="1" t="n">
        <v>33.77</v>
      </c>
      <c r="I809" s="2" t="n">
        <v>32689.36</v>
      </c>
      <c r="J809" s="3" t="n">
        <v>0.00551599</v>
      </c>
      <c r="K809" s="4" t="n">
        <v>5927138.71367054</v>
      </c>
      <c r="L809" s="5" t="n">
        <v>175001</v>
      </c>
      <c r="M809" s="6" t="n">
        <v>33.86917054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141788109</t>
        </is>
      </c>
      <c r="U809" t="inlineStr">
        <is>
          <t>Equity</t>
        </is>
      </c>
      <c r="AG809" s="6" t="n">
        <v>33.86433392</v>
      </c>
    </row>
    <row r="810">
      <c r="A810" t="inlineStr">
        <is>
          <t>LITL</t>
        </is>
      </c>
      <c r="B810" t="inlineStr">
        <is>
          <t>CARS COM INC USD 0.01</t>
        </is>
      </c>
      <c r="C810" t="inlineStr">
        <is>
          <t>CARS</t>
        </is>
      </c>
      <c r="D810" t="inlineStr">
        <is>
          <t>BYXHTC0</t>
        </is>
      </c>
      <c r="E810" t="inlineStr">
        <is>
          <t>US14575E1055</t>
        </is>
      </c>
      <c r="F810" t="inlineStr">
        <is>
          <t>14575E105</t>
        </is>
      </c>
      <c r="G810" s="1" t="n">
        <v>2771</v>
      </c>
      <c r="H810" s="1" t="n">
        <v>11.56</v>
      </c>
      <c r="I810" s="2" t="n">
        <v>32032.76</v>
      </c>
      <c r="J810" s="3" t="n">
        <v>0.00540519</v>
      </c>
      <c r="K810" s="4" t="n">
        <v>5927138.71367054</v>
      </c>
      <c r="L810" s="5" t="n">
        <v>175001</v>
      </c>
      <c r="M810" s="6" t="n">
        <v>33.86917054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14575E105</t>
        </is>
      </c>
      <c r="U810" t="inlineStr">
        <is>
          <t>Equity</t>
        </is>
      </c>
      <c r="AG810" s="6" t="n">
        <v>33.86433392</v>
      </c>
    </row>
    <row r="811">
      <c r="A811" t="inlineStr">
        <is>
          <t>LITL</t>
        </is>
      </c>
      <c r="B811" t="inlineStr">
        <is>
          <t>PATHWARD FINL INC USD 0.01</t>
        </is>
      </c>
      <c r="C811" t="inlineStr">
        <is>
          <t>CASH</t>
        </is>
      </c>
      <c r="D811" t="inlineStr">
        <is>
          <t>2420316</t>
        </is>
      </c>
      <c r="E811" t="inlineStr">
        <is>
          <t>US59100U1088</t>
        </is>
      </c>
      <c r="F811" t="inlineStr">
        <is>
          <t>59100U108</t>
        </is>
      </c>
      <c r="G811" s="1" t="n">
        <v>414</v>
      </c>
      <c r="H811" s="1" t="n">
        <v>77.25</v>
      </c>
      <c r="I811" s="2" t="n">
        <v>31981.5</v>
      </c>
      <c r="J811" s="3" t="n">
        <v>0.00539654</v>
      </c>
      <c r="K811" s="4" t="n">
        <v>5927138.71367054</v>
      </c>
      <c r="L811" s="5" t="n">
        <v>175001</v>
      </c>
      <c r="M811" s="6" t="n">
        <v>33.86917054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59100U108</t>
        </is>
      </c>
      <c r="U811" t="inlineStr">
        <is>
          <t>Equity</t>
        </is>
      </c>
      <c r="AG811" s="6" t="n">
        <v>33.86433392</v>
      </c>
    </row>
    <row r="812">
      <c r="A812" t="inlineStr">
        <is>
          <t>LITL</t>
        </is>
      </c>
      <c r="B812" t="inlineStr">
        <is>
          <t>CBL + ASSO COM USD0.01</t>
        </is>
      </c>
      <c r="C812" t="inlineStr">
        <is>
          <t>CBL</t>
        </is>
      </c>
      <c r="D812" t="inlineStr">
        <is>
          <t>BNTC8Y7</t>
        </is>
      </c>
      <c r="E812" t="inlineStr">
        <is>
          <t>US1248308785</t>
        </is>
      </c>
      <c r="F812" t="inlineStr">
        <is>
          <t>124830878</t>
        </is>
      </c>
      <c r="G812" s="1" t="n">
        <v>618</v>
      </c>
      <c r="H812" s="1" t="n">
        <v>49.33</v>
      </c>
      <c r="I812" s="2" t="n">
        <v>30485.94</v>
      </c>
      <c r="J812" s="3" t="n">
        <v>0.00514418</v>
      </c>
      <c r="K812" s="4" t="n">
        <v>5927138.71367054</v>
      </c>
      <c r="L812" s="5" t="n">
        <v>175001</v>
      </c>
      <c r="M812" s="6" t="n">
        <v>33.86917054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124830878</t>
        </is>
      </c>
      <c r="U812" t="inlineStr">
        <is>
          <t>Equity</t>
        </is>
      </c>
      <c r="AG812" s="6" t="n">
        <v>33.86433392</v>
      </c>
    </row>
    <row r="813">
      <c r="A813" t="inlineStr">
        <is>
          <t>LITL</t>
        </is>
      </c>
      <c r="B813" t="inlineStr">
        <is>
          <t>CABOT CORP USD 1.0</t>
        </is>
      </c>
      <c r="C813" t="inlineStr">
        <is>
          <t>CBT</t>
        </is>
      </c>
      <c r="D813" t="inlineStr">
        <is>
          <t>2162500</t>
        </is>
      </c>
      <c r="E813" t="inlineStr">
        <is>
          <t>US1270551013</t>
        </is>
      </c>
      <c r="F813" t="inlineStr">
        <is>
          <t>127055101</t>
        </is>
      </c>
      <c r="G813" s="1" t="n">
        <v>418</v>
      </c>
      <c r="H813" s="1" t="n">
        <v>72</v>
      </c>
      <c r="I813" s="2" t="n">
        <v>30096</v>
      </c>
      <c r="J813" s="3" t="n">
        <v>0.00507839</v>
      </c>
      <c r="K813" s="4" t="n">
        <v>5927138.71367054</v>
      </c>
      <c r="L813" s="5" t="n">
        <v>175001</v>
      </c>
      <c r="M813" s="6" t="n">
        <v>33.86917054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127055101</t>
        </is>
      </c>
      <c r="U813" t="inlineStr">
        <is>
          <t>Equity</t>
        </is>
      </c>
      <c r="AG813" s="6" t="n">
        <v>33.86433392</v>
      </c>
    </row>
    <row r="814">
      <c r="A814" t="inlineStr">
        <is>
          <t>LITL</t>
        </is>
      </c>
      <c r="B814" t="inlineStr">
        <is>
          <t>CAREDX INC USD 0.001</t>
        </is>
      </c>
      <c r="C814" t="inlineStr">
        <is>
          <t>CDNA</t>
        </is>
      </c>
      <c r="D814" t="inlineStr">
        <is>
          <t>BP3YM74</t>
        </is>
      </c>
      <c r="E814" t="inlineStr">
        <is>
          <t>US14167L1035</t>
        </is>
      </c>
      <c r="F814" t="inlineStr">
        <is>
          <t>14167L103</t>
        </is>
      </c>
      <c r="G814" s="1" t="n">
        <v>356</v>
      </c>
      <c r="H814" s="1" t="n">
        <v>88.47</v>
      </c>
      <c r="I814" s="2" t="n">
        <v>31495.32</v>
      </c>
      <c r="J814" s="3" t="n">
        <v>0.00531451</v>
      </c>
      <c r="K814" s="4" t="n">
        <v>5927138.71367054</v>
      </c>
      <c r="L814" s="5" t="n">
        <v>175001</v>
      </c>
      <c r="M814" s="6" t="n">
        <v>33.86917054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14167L103</t>
        </is>
      </c>
      <c r="U814" t="inlineStr">
        <is>
          <t>Equity</t>
        </is>
      </c>
      <c r="AG814" s="6" t="n">
        <v>33.86433392</v>
      </c>
    </row>
    <row r="815">
      <c r="A815" t="inlineStr">
        <is>
          <t>LITL</t>
        </is>
      </c>
      <c r="B815" t="inlineStr">
        <is>
          <t>CORP OFFICE PROPS USD0.01</t>
        </is>
      </c>
      <c r="C815" t="inlineStr">
        <is>
          <t>CDP</t>
        </is>
      </c>
      <c r="D815" t="inlineStr">
        <is>
          <t>2756152</t>
        </is>
      </c>
      <c r="E815" t="inlineStr">
        <is>
          <t>US22002T1088</t>
        </is>
      </c>
      <c r="F815" t="inlineStr">
        <is>
          <t>22002T108</t>
        </is>
      </c>
      <c r="G815" s="1" t="n">
        <v>987</v>
      </c>
      <c r="H815" s="1" t="n">
        <v>33.03</v>
      </c>
      <c r="I815" s="2" t="n">
        <v>32600.61</v>
      </c>
      <c r="J815" s="3" t="n">
        <v>0.00550101</v>
      </c>
      <c r="K815" s="4" t="n">
        <v>5927138.71367054</v>
      </c>
      <c r="L815" s="5" t="n">
        <v>175001</v>
      </c>
      <c r="M815" s="6" t="n">
        <v>33.86917054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22002T108</t>
        </is>
      </c>
      <c r="U815" t="inlineStr">
        <is>
          <t>Equity</t>
        </is>
      </c>
      <c r="AG815" s="6" t="n">
        <v>33.86433392</v>
      </c>
    </row>
    <row r="816">
      <c r="A816" t="inlineStr">
        <is>
          <t>LITL</t>
        </is>
      </c>
      <c r="B816" t="inlineStr">
        <is>
          <t>CENTRAL GARDEN + PET CO USD 0.01</t>
        </is>
      </c>
      <c r="C816" t="inlineStr">
        <is>
          <t>CENT</t>
        </is>
      </c>
      <c r="D816" t="inlineStr">
        <is>
          <t>2183868</t>
        </is>
      </c>
      <c r="E816" t="inlineStr">
        <is>
          <t>US1535271068</t>
        </is>
      </c>
      <c r="F816" t="inlineStr">
        <is>
          <t>153527106</t>
        </is>
      </c>
      <c r="G816" s="1" t="n">
        <v>683</v>
      </c>
      <c r="H816" s="1" t="n">
        <v>46.35</v>
      </c>
      <c r="I816" s="2" t="n">
        <v>31657.05</v>
      </c>
      <c r="J816" s="3" t="n">
        <v>0.0053418</v>
      </c>
      <c r="K816" s="4" t="n">
        <v>5927138.71367054</v>
      </c>
      <c r="L816" s="5" t="n">
        <v>175001</v>
      </c>
      <c r="M816" s="6" t="n">
        <v>33.86917054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153527106</t>
        </is>
      </c>
      <c r="U816" t="inlineStr">
        <is>
          <t>Equity</t>
        </is>
      </c>
      <c r="AG816" s="6" t="n">
        <v>33.86433392</v>
      </c>
    </row>
    <row r="817">
      <c r="A817" t="inlineStr">
        <is>
          <t>LITL</t>
        </is>
      </c>
      <c r="B817" t="inlineStr">
        <is>
          <t>C + F FINL CORP USD 1.0</t>
        </is>
      </c>
      <c r="C817" t="inlineStr">
        <is>
          <t>CFFI</t>
        </is>
      </c>
      <c r="D817" t="inlineStr">
        <is>
          <t>2494515</t>
        </is>
      </c>
      <c r="E817" t="inlineStr">
        <is>
          <t>US12466Q1040</t>
        </is>
      </c>
      <c r="F817" t="inlineStr">
        <is>
          <t>12466Q104</t>
        </is>
      </c>
      <c r="G817" s="1" t="n">
        <v>284</v>
      </c>
      <c r="H817" s="1" t="n">
        <v>110.98</v>
      </c>
      <c r="I817" s="2" t="n">
        <v>31518.32</v>
      </c>
      <c r="J817" s="3" t="n">
        <v>0.00531839</v>
      </c>
      <c r="K817" s="4" t="n">
        <v>5927138.71367054</v>
      </c>
      <c r="L817" s="5" t="n">
        <v>175001</v>
      </c>
      <c r="M817" s="6" t="n">
        <v>33.86917054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12466Q104</t>
        </is>
      </c>
      <c r="U817" t="inlineStr">
        <is>
          <t>Equity</t>
        </is>
      </c>
      <c r="AG817" s="6" t="n">
        <v>33.86433392</v>
      </c>
    </row>
    <row r="818">
      <c r="A818" t="inlineStr">
        <is>
          <t>LITL</t>
        </is>
      </c>
      <c r="B818" t="inlineStr">
        <is>
          <t>CALEDONIA MINING CORP PLC NPV</t>
        </is>
      </c>
      <c r="C818" t="inlineStr">
        <is>
          <t>CMCL</t>
        </is>
      </c>
      <c r="D818" t="inlineStr">
        <is>
          <t>BF0XVC2</t>
        </is>
      </c>
      <c r="E818" t="inlineStr">
        <is>
          <t>JE00BF0XVB15</t>
        </is>
      </c>
      <c r="F818" t="inlineStr">
        <is>
          <t>G1757E113</t>
        </is>
      </c>
      <c r="G818" s="1" t="n">
        <v>1538</v>
      </c>
      <c r="H818" s="1" t="n">
        <v>19.02</v>
      </c>
      <c r="I818" s="2" t="n">
        <v>29252.76</v>
      </c>
      <c r="J818" s="3" t="n">
        <v>0.0049361</v>
      </c>
      <c r="K818" s="4" t="n">
        <v>5927138.71367054</v>
      </c>
      <c r="L818" s="5" t="n">
        <v>175001</v>
      </c>
      <c r="M818" s="6" t="n">
        <v>33.86917054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G1757E113</t>
        </is>
      </c>
      <c r="U818" t="inlineStr">
        <is>
          <t>Equity</t>
        </is>
      </c>
      <c r="AG818" s="6" t="n">
        <v>33.86433392</v>
      </c>
    </row>
    <row r="819">
      <c r="A819" t="inlineStr">
        <is>
          <t>LITL</t>
        </is>
      </c>
      <c r="B819" t="inlineStr">
        <is>
          <t>CIMPRESS PLC EUR 0.01</t>
        </is>
      </c>
      <c r="C819" t="inlineStr">
        <is>
          <t>CMPR</t>
        </is>
      </c>
      <c r="D819" t="inlineStr">
        <is>
          <t>BKYC3F7</t>
        </is>
      </c>
      <c r="E819" t="inlineStr">
        <is>
          <t>IE00BKYC3F77</t>
        </is>
      </c>
      <c r="F819" t="inlineStr">
        <is>
          <t>G2143T103</t>
        </is>
      </c>
      <c r="G819" s="1" t="n">
        <v>546</v>
      </c>
      <c r="H819" s="1" t="n">
        <v>59.1</v>
      </c>
      <c r="I819" s="2" t="n">
        <v>32268.6</v>
      </c>
      <c r="J819" s="3" t="n">
        <v>0.00544499</v>
      </c>
      <c r="K819" s="4" t="n">
        <v>5927138.71367054</v>
      </c>
      <c r="L819" s="5" t="n">
        <v>175001</v>
      </c>
      <c r="M819" s="6" t="n">
        <v>33.86917054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G2143T103</t>
        </is>
      </c>
      <c r="U819" t="inlineStr">
        <is>
          <t>Equity</t>
        </is>
      </c>
      <c r="AG819" s="6" t="n">
        <v>33.86433392</v>
      </c>
    </row>
    <row r="820">
      <c r="A820" t="inlineStr">
        <is>
          <t>LITL</t>
        </is>
      </c>
      <c r="B820" t="inlineStr">
        <is>
          <t>CINEMARK HLDGS INC USD 0.001</t>
        </is>
      </c>
      <c r="C820" t="inlineStr">
        <is>
          <t>CNK</t>
        </is>
      </c>
      <c r="D820" t="inlineStr">
        <is>
          <t>B1W7RQ0</t>
        </is>
      </c>
      <c r="E820" t="inlineStr">
        <is>
          <t>US17243V1026</t>
        </is>
      </c>
      <c r="F820" t="inlineStr">
        <is>
          <t>17243V102</t>
        </is>
      </c>
      <c r="G820" s="1" t="n">
        <v>795</v>
      </c>
      <c r="H820" s="1" t="n">
        <v>38.51</v>
      </c>
      <c r="I820" s="2" t="n">
        <v>30615.45</v>
      </c>
      <c r="J820" s="3" t="n">
        <v>0.00516604</v>
      </c>
      <c r="K820" s="4" t="n">
        <v>5927138.71367054</v>
      </c>
      <c r="L820" s="5" t="n">
        <v>175001</v>
      </c>
      <c r="M820" s="6" t="n">
        <v>33.86917054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17243V102</t>
        </is>
      </c>
      <c r="U820" t="inlineStr">
        <is>
          <t>Equity</t>
        </is>
      </c>
      <c r="AG820" s="6" t="n">
        <v>33.86433392</v>
      </c>
    </row>
    <row r="821">
      <c r="A821" t="inlineStr">
        <is>
          <t>LITL</t>
        </is>
      </c>
      <c r="B821" t="inlineStr">
        <is>
          <t>CONMED CORP USD 0.01</t>
        </is>
      </c>
      <c r="C821" t="inlineStr">
        <is>
          <t>CNMD</t>
        </is>
      </c>
      <c r="D821" t="inlineStr">
        <is>
          <t>2216010</t>
        </is>
      </c>
      <c r="E821" t="inlineStr">
        <is>
          <t>US2074101013</t>
        </is>
      </c>
      <c r="F821" t="inlineStr">
        <is>
          <t>207410101</t>
        </is>
      </c>
      <c r="G821" s="1" t="n">
        <v>703</v>
      </c>
      <c r="H821" s="1" t="n">
        <v>47.23</v>
      </c>
      <c r="I821" s="2" t="n">
        <v>33202.69</v>
      </c>
      <c r="J821" s="3" t="n">
        <v>0.00560261</v>
      </c>
      <c r="K821" s="4" t="n">
        <v>5927138.71367054</v>
      </c>
      <c r="L821" s="5" t="n">
        <v>175001</v>
      </c>
      <c r="M821" s="6" t="n">
        <v>33.86917054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207410101</t>
        </is>
      </c>
      <c r="U821" t="inlineStr">
        <is>
          <t>Equity</t>
        </is>
      </c>
      <c r="AG821" s="6" t="n">
        <v>33.86433392</v>
      </c>
    </row>
    <row r="822">
      <c r="A822" t="inlineStr">
        <is>
          <t>LITL</t>
        </is>
      </c>
      <c r="B822" t="inlineStr">
        <is>
          <t>CNX RES CORP USD 0.01</t>
        </is>
      </c>
      <c r="C822" t="inlineStr">
        <is>
          <t>CNX</t>
        </is>
      </c>
      <c r="D822" t="inlineStr">
        <is>
          <t>BF3FTF4</t>
        </is>
      </c>
      <c r="E822" t="inlineStr">
        <is>
          <t>US12653C1080</t>
        </is>
      </c>
      <c r="F822" t="inlineStr">
        <is>
          <t>12653C108</t>
        </is>
      </c>
      <c r="G822" s="1" t="n">
        <v>831</v>
      </c>
      <c r="H822" s="1" t="n">
        <v>36.58</v>
      </c>
      <c r="I822" s="2" t="n">
        <v>30397.98</v>
      </c>
      <c r="J822" s="3" t="n">
        <v>0.00512934</v>
      </c>
      <c r="K822" s="4" t="n">
        <v>5927138.71367054</v>
      </c>
      <c r="L822" s="5" t="n">
        <v>175001</v>
      </c>
      <c r="M822" s="6" t="n">
        <v>33.86917054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12653C108</t>
        </is>
      </c>
      <c r="U822" t="inlineStr">
        <is>
          <t>Equity</t>
        </is>
      </c>
      <c r="AG822" s="6" t="n">
        <v>33.86433392</v>
      </c>
    </row>
    <row r="823">
      <c r="A823" t="inlineStr">
        <is>
          <t>LITL</t>
        </is>
      </c>
      <c r="B823" t="inlineStr">
        <is>
          <t>CONCENTRA GROUP HLDGS PARE USD 0.01</t>
        </is>
      </c>
      <c r="C823" t="inlineStr">
        <is>
          <t>CON</t>
        </is>
      </c>
      <c r="D823" t="inlineStr">
        <is>
          <t>BSWW195</t>
        </is>
      </c>
      <c r="E823" t="inlineStr">
        <is>
          <t>US20603L1026</t>
        </is>
      </c>
      <c r="F823" t="inlineStr">
        <is>
          <t>20603L102</t>
        </is>
      </c>
      <c r="G823" s="1" t="n">
        <v>771</v>
      </c>
      <c r="H823" s="1" t="n">
        <v>40.15</v>
      </c>
      <c r="I823" s="2" t="n">
        <v>30955.65</v>
      </c>
      <c r="J823" s="3" t="n">
        <v>0.00522344</v>
      </c>
      <c r="K823" s="4" t="n">
        <v>5927138.71367054</v>
      </c>
      <c r="L823" s="5" t="n">
        <v>175001</v>
      </c>
      <c r="M823" s="6" t="n">
        <v>33.86917054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20603L102</t>
        </is>
      </c>
      <c r="U823" t="inlineStr">
        <is>
          <t>Equity</t>
        </is>
      </c>
      <c r="AG823" s="6" t="n">
        <v>33.86433392</v>
      </c>
    </row>
    <row r="824">
      <c r="A824" t="inlineStr">
        <is>
          <t>LITL</t>
        </is>
      </c>
      <c r="B824" t="inlineStr">
        <is>
          <t>CENTRAL PAC FINL CORP NPV</t>
        </is>
      </c>
      <c r="C824" t="inlineStr">
        <is>
          <t>CPF</t>
        </is>
      </c>
      <c r="D824" t="inlineStr">
        <is>
          <t>2230946</t>
        </is>
      </c>
      <c r="E824" t="inlineStr">
        <is>
          <t>US1547604090</t>
        </is>
      </c>
      <c r="F824" t="inlineStr">
        <is>
          <t>154760409</t>
        </is>
      </c>
      <c r="G824" s="1" t="n">
        <v>820</v>
      </c>
      <c r="H824" s="1" t="n">
        <v>38.47</v>
      </c>
      <c r="I824" s="2" t="n">
        <v>31545.4</v>
      </c>
      <c r="J824" s="3" t="n">
        <v>0.00532296</v>
      </c>
      <c r="K824" s="4" t="n">
        <v>5927138.71367054</v>
      </c>
      <c r="L824" s="5" t="n">
        <v>175001</v>
      </c>
      <c r="M824" s="6" t="n">
        <v>33.86917054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154760409</t>
        </is>
      </c>
      <c r="U824" t="inlineStr">
        <is>
          <t>Equity</t>
        </is>
      </c>
      <c r="AG824" s="6" t="n">
        <v>33.86433392</v>
      </c>
    </row>
    <row r="825">
      <c r="A825" t="inlineStr">
        <is>
          <t>LITL</t>
        </is>
      </c>
      <c r="B825" t="inlineStr">
        <is>
          <t>CARTERS INC USD 0.01</t>
        </is>
      </c>
      <c r="C825" t="inlineStr">
        <is>
          <t>CRI</t>
        </is>
      </c>
      <c r="D825" t="inlineStr">
        <is>
          <t>2980939</t>
        </is>
      </c>
      <c r="E825" t="inlineStr">
        <is>
          <t>US1462291097</t>
        </is>
      </c>
      <c r="F825" t="inlineStr">
        <is>
          <t>146229109</t>
        </is>
      </c>
      <c r="G825" s="1" t="n">
        <v>1019</v>
      </c>
      <c r="H825" s="1" t="n">
        <v>31.31</v>
      </c>
      <c r="I825" s="2" t="n">
        <v>31904.89</v>
      </c>
      <c r="J825" s="3" t="n">
        <v>0.00538362</v>
      </c>
      <c r="K825" s="4" t="n">
        <v>5927138.71367054</v>
      </c>
      <c r="L825" s="5" t="n">
        <v>175001</v>
      </c>
      <c r="M825" s="6" t="n">
        <v>33.86917054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146229109</t>
        </is>
      </c>
      <c r="U825" t="inlineStr">
        <is>
          <t>Equity</t>
        </is>
      </c>
      <c r="AG825" s="6" t="n">
        <v>33.86433392</v>
      </c>
    </row>
    <row r="826">
      <c r="A826" t="inlineStr">
        <is>
          <t>LITL</t>
        </is>
      </c>
      <c r="B826" t="inlineStr">
        <is>
          <t>CORVEL CORP USD 0.0001</t>
        </is>
      </c>
      <c r="C826" t="inlineStr">
        <is>
          <t>CRVL</t>
        </is>
      </c>
      <c r="D826" t="inlineStr">
        <is>
          <t>2347277</t>
        </is>
      </c>
      <c r="E826" t="inlineStr">
        <is>
          <t>US2210061097</t>
        </is>
      </c>
      <c r="F826" t="inlineStr">
        <is>
          <t>221006109</t>
        </is>
      </c>
      <c r="G826" s="1" t="n">
        <v>379</v>
      </c>
      <c r="H826" s="1" t="n">
        <v>82.64</v>
      </c>
      <c r="I826" s="2" t="n">
        <v>31320.56</v>
      </c>
      <c r="J826" s="3" t="n">
        <v>0.00528502</v>
      </c>
      <c r="K826" s="4" t="n">
        <v>5927138.71367054</v>
      </c>
      <c r="L826" s="5" t="n">
        <v>175001</v>
      </c>
      <c r="M826" s="6" t="n">
        <v>33.86917054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221006109</t>
        </is>
      </c>
      <c r="U826" t="inlineStr">
        <is>
          <t>Equity</t>
        </is>
      </c>
      <c r="AG826" s="6" t="n">
        <v>33.86433392</v>
      </c>
    </row>
    <row r="827">
      <c r="A827" t="inlineStr">
        <is>
          <t>LITL</t>
        </is>
      </c>
      <c r="B827" t="inlineStr">
        <is>
          <t>CASTLE BIOSCIENCES INC USD 0.001</t>
        </is>
      </c>
      <c r="C827" t="inlineStr">
        <is>
          <t>CSTL</t>
        </is>
      </c>
      <c r="D827" t="inlineStr">
        <is>
          <t>BKLCWZ3</t>
        </is>
      </c>
      <c r="E827" t="inlineStr">
        <is>
          <t>US14843C1053</t>
        </is>
      </c>
      <c r="F827" t="inlineStr">
        <is>
          <t>14843C105</t>
        </is>
      </c>
      <c r="G827" s="1" t="n">
        <v>838</v>
      </c>
      <c r="H827" s="1" t="n">
        <v>35.14</v>
      </c>
      <c r="I827" s="2" t="n">
        <v>29447.32</v>
      </c>
      <c r="J827" s="3" t="n">
        <v>0.00496893</v>
      </c>
      <c r="K827" s="4" t="n">
        <v>5927138.71367054</v>
      </c>
      <c r="L827" s="5" t="n">
        <v>175001</v>
      </c>
      <c r="M827" s="6" t="n">
        <v>33.86917054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14843C105</t>
        </is>
      </c>
      <c r="U827" t="inlineStr">
        <is>
          <t>Equity</t>
        </is>
      </c>
      <c r="AG827" s="6" t="n">
        <v>33.86433392</v>
      </c>
    </row>
    <row r="828">
      <c r="A828" t="inlineStr">
        <is>
          <t>LITL</t>
        </is>
      </c>
      <c r="B828" t="inlineStr">
        <is>
          <t>CTS CORP NPV</t>
        </is>
      </c>
      <c r="C828" t="inlineStr">
        <is>
          <t>CTS</t>
        </is>
      </c>
      <c r="D828" t="inlineStr">
        <is>
          <t>2239244</t>
        </is>
      </c>
      <c r="E828" t="inlineStr">
        <is>
          <t>US1265011056</t>
        </is>
      </c>
      <c r="F828" t="inlineStr">
        <is>
          <t>126501105</t>
        </is>
      </c>
      <c r="G828" s="1" t="n">
        <v>508</v>
      </c>
      <c r="H828" s="1" t="n">
        <v>62.92</v>
      </c>
      <c r="I828" s="2" t="n">
        <v>31963.36</v>
      </c>
      <c r="J828" s="3" t="n">
        <v>0.00539348</v>
      </c>
      <c r="K828" s="4" t="n">
        <v>5927138.71367054</v>
      </c>
      <c r="L828" s="5" t="n">
        <v>175001</v>
      </c>
      <c r="M828" s="6" t="n">
        <v>33.86917054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126501105</t>
        </is>
      </c>
      <c r="U828" t="inlineStr">
        <is>
          <t>Equity</t>
        </is>
      </c>
      <c r="AG828" s="6" t="n">
        <v>33.86433392</v>
      </c>
    </row>
    <row r="829">
      <c r="A829" t="inlineStr">
        <is>
          <t>LITL</t>
        </is>
      </c>
      <c r="B829" t="inlineStr">
        <is>
          <t>COMMVAULT SYS INC USD 0.01</t>
        </is>
      </c>
      <c r="C829" t="inlineStr">
        <is>
          <t>CVLT</t>
        </is>
      </c>
      <c r="D829" t="inlineStr">
        <is>
          <t>B142B38</t>
        </is>
      </c>
      <c r="E829" t="inlineStr">
        <is>
          <t>US2041661024</t>
        </is>
      </c>
      <c r="F829" t="inlineStr">
        <is>
          <t>204166102</t>
        </is>
      </c>
      <c r="G829" s="1" t="n">
        <v>189</v>
      </c>
      <c r="H829" s="1" t="n">
        <v>160.99</v>
      </c>
      <c r="I829" s="2" t="n">
        <v>30427.11</v>
      </c>
      <c r="J829" s="3" t="n">
        <v>0.00513426</v>
      </c>
      <c r="K829" s="4" t="n">
        <v>5927138.71367054</v>
      </c>
      <c r="L829" s="5" t="n">
        <v>175001</v>
      </c>
      <c r="M829" s="6" t="n">
        <v>33.86917054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204166102</t>
        </is>
      </c>
      <c r="U829" t="inlineStr">
        <is>
          <t>Equity</t>
        </is>
      </c>
      <c r="AG829" s="6" t="n">
        <v>33.86433392</v>
      </c>
    </row>
    <row r="830">
      <c r="A830" t="inlineStr">
        <is>
          <t>LITL</t>
        </is>
      </c>
      <c r="B830" t="inlineStr">
        <is>
          <t>EASTERLY G COM USD0.01 (REV SPT)</t>
        </is>
      </c>
      <c r="C830" t="inlineStr">
        <is>
          <t>DEA</t>
        </is>
      </c>
      <c r="D830" t="inlineStr">
        <is>
          <t>BTTRRD6</t>
        </is>
      </c>
      <c r="E830" t="inlineStr">
        <is>
          <t>US27616P3010</t>
        </is>
      </c>
      <c r="F830" t="inlineStr">
        <is>
          <t>27616P301</t>
        </is>
      </c>
      <c r="G830" s="1" t="n">
        <v>1435</v>
      </c>
      <c r="H830" s="1" t="n">
        <v>22.65</v>
      </c>
      <c r="I830" s="2" t="n">
        <v>32502.75</v>
      </c>
      <c r="J830" s="3" t="n">
        <v>0.0054845</v>
      </c>
      <c r="K830" s="4" t="n">
        <v>5927138.71367054</v>
      </c>
      <c r="L830" s="5" t="n">
        <v>175001</v>
      </c>
      <c r="M830" s="6" t="n">
        <v>33.86917054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27616P301</t>
        </is>
      </c>
      <c r="U830" t="inlineStr">
        <is>
          <t>Equity</t>
        </is>
      </c>
      <c r="AG830" s="6" t="n">
        <v>33.86433392</v>
      </c>
    </row>
    <row r="831">
      <c r="A831" t="inlineStr">
        <is>
          <t>LITL</t>
        </is>
      </c>
      <c r="B831" t="inlineStr">
        <is>
          <t>DHT HOLDINGS INC USD 0.01</t>
        </is>
      </c>
      <c r="C831" t="inlineStr">
        <is>
          <t>DHT</t>
        </is>
      </c>
      <c r="D831" t="inlineStr">
        <is>
          <t>B7JB336</t>
        </is>
      </c>
      <c r="E831" t="inlineStr">
        <is>
          <t>MHY2065G1219</t>
        </is>
      </c>
      <c r="F831" t="inlineStr">
        <is>
          <t>Y2065G121</t>
        </is>
      </c>
      <c r="G831" s="1" t="n">
        <v>1245</v>
      </c>
      <c r="H831" s="1" t="n">
        <v>23.92</v>
      </c>
      <c r="I831" s="2" t="n">
        <v>29780.4</v>
      </c>
      <c r="J831" s="3" t="n">
        <v>0.00502513</v>
      </c>
      <c r="K831" s="4" t="n">
        <v>5927138.71367054</v>
      </c>
      <c r="L831" s="5" t="n">
        <v>175001</v>
      </c>
      <c r="M831" s="6" t="n">
        <v>33.86917054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Y2065G121</t>
        </is>
      </c>
      <c r="U831" t="inlineStr">
        <is>
          <t>Equity</t>
        </is>
      </c>
      <c r="AG831" s="6" t="n">
        <v>33.86433392</v>
      </c>
    </row>
    <row r="832">
      <c r="A832" t="inlineStr">
        <is>
          <t>LITL</t>
        </is>
      </c>
      <c r="B832" t="inlineStr">
        <is>
          <t>DELEK US HLDGS INC NEW USD 0.01</t>
        </is>
      </c>
      <c r="C832" t="inlineStr">
        <is>
          <t>DK</t>
        </is>
      </c>
      <c r="D832" t="inlineStr">
        <is>
          <t>BF5P189</t>
        </is>
      </c>
      <c r="E832" t="inlineStr">
        <is>
          <t>US24665A1034</t>
        </is>
      </c>
      <c r="F832" t="inlineStr">
        <is>
          <t>24665A103</t>
        </is>
      </c>
      <c r="G832" s="1" t="n">
        <v>437</v>
      </c>
      <c r="H832" s="1" t="n">
        <v>70.84999999999999</v>
      </c>
      <c r="I832" s="2" t="n">
        <v>30961.45</v>
      </c>
      <c r="J832" s="3" t="n">
        <v>0.00522442</v>
      </c>
      <c r="K832" s="4" t="n">
        <v>5927138.71367054</v>
      </c>
      <c r="L832" s="5" t="n">
        <v>175001</v>
      </c>
      <c r="M832" s="6" t="n">
        <v>33.86917054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24665A103</t>
        </is>
      </c>
      <c r="U832" t="inlineStr">
        <is>
          <t>Equity</t>
        </is>
      </c>
      <c r="AG832" s="6" t="n">
        <v>33.86433392</v>
      </c>
    </row>
    <row r="833">
      <c r="A833" t="inlineStr">
        <is>
          <t>LITL</t>
        </is>
      </c>
      <c r="B833" t="inlineStr">
        <is>
          <t>DELUXE CORP USD 1.0</t>
        </is>
      </c>
      <c r="C833" t="inlineStr">
        <is>
          <t>DLX</t>
        </is>
      </c>
      <c r="D833" t="inlineStr">
        <is>
          <t>2260363</t>
        </is>
      </c>
      <c r="E833" t="inlineStr">
        <is>
          <t>US2480191012</t>
        </is>
      </c>
      <c r="F833" t="inlineStr">
        <is>
          <t>248019101</t>
        </is>
      </c>
      <c r="G833" s="1" t="n">
        <v>1379</v>
      </c>
      <c r="H833" s="1" t="n">
        <v>21.99</v>
      </c>
      <c r="I833" s="2" t="n">
        <v>30324.21</v>
      </c>
      <c r="J833" s="3" t="n">
        <v>0.00511689</v>
      </c>
      <c r="K833" s="4" t="n">
        <v>5927138.71367054</v>
      </c>
      <c r="L833" s="5" t="n">
        <v>175001</v>
      </c>
      <c r="M833" s="6" t="n">
        <v>33.86917054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248019101</t>
        </is>
      </c>
      <c r="U833" t="inlineStr">
        <is>
          <t>Equity</t>
        </is>
      </c>
      <c r="AG833" s="6" t="n">
        <v>33.86433392</v>
      </c>
    </row>
    <row r="834">
      <c r="A834" t="inlineStr">
        <is>
          <t>LITL</t>
        </is>
      </c>
      <c r="B834" t="inlineStr">
        <is>
          <t>VIANT TECHNOLOGY INC USD 0.001</t>
        </is>
      </c>
      <c r="C834" t="inlineStr">
        <is>
          <t>DSP</t>
        </is>
      </c>
      <c r="D834" t="inlineStr">
        <is>
          <t>BMDJ0D0</t>
        </is>
      </c>
      <c r="E834" t="inlineStr">
        <is>
          <t>US92557A1016</t>
        </is>
      </c>
      <c r="F834" t="inlineStr">
        <is>
          <t>92557A101</t>
        </is>
      </c>
      <c r="G834" s="1" t="n">
        <v>2428</v>
      </c>
      <c r="H834" s="1" t="n">
        <v>12.96</v>
      </c>
      <c r="I834" s="2" t="n">
        <v>31466.88</v>
      </c>
      <c r="J834" s="3" t="n">
        <v>0.00530971</v>
      </c>
      <c r="K834" s="4" t="n">
        <v>5927138.71367054</v>
      </c>
      <c r="L834" s="5" t="n">
        <v>175001</v>
      </c>
      <c r="M834" s="6" t="n">
        <v>33.86917054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92557A101</t>
        </is>
      </c>
      <c r="U834" t="inlineStr">
        <is>
          <t>Equity</t>
        </is>
      </c>
      <c r="AG834" s="6" t="n">
        <v>33.86433392</v>
      </c>
    </row>
    <row r="835">
      <c r="A835" t="inlineStr">
        <is>
          <t>LITL</t>
        </is>
      </c>
      <c r="B835" t="inlineStr">
        <is>
          <t>BRINKER INTL INC USD 0.1</t>
        </is>
      </c>
      <c r="C835" t="inlineStr">
        <is>
          <t>EAT</t>
        </is>
      </c>
      <c r="D835" t="inlineStr">
        <is>
          <t>2193544</t>
        </is>
      </c>
      <c r="E835" t="inlineStr">
        <is>
          <t>US1096411004</t>
        </is>
      </c>
      <c r="F835" t="inlineStr">
        <is>
          <t>109641100</t>
        </is>
      </c>
      <c r="G835" s="1" t="n">
        <v>147</v>
      </c>
      <c r="H835" s="1" t="n">
        <v>207.41</v>
      </c>
      <c r="I835" s="2" t="n">
        <v>30489.27</v>
      </c>
      <c r="J835" s="3" t="n">
        <v>0.00514475</v>
      </c>
      <c r="K835" s="4" t="n">
        <v>5927138.71367054</v>
      </c>
      <c r="L835" s="5" t="n">
        <v>175001</v>
      </c>
      <c r="M835" s="6" t="n">
        <v>33.86917054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109641100</t>
        </is>
      </c>
      <c r="U835" t="inlineStr">
        <is>
          <t>Equity</t>
        </is>
      </c>
      <c r="AG835" s="6" t="n">
        <v>33.86433392</v>
      </c>
    </row>
    <row r="836">
      <c r="A836" t="inlineStr">
        <is>
          <t>LITL</t>
        </is>
      </c>
      <c r="B836" t="inlineStr">
        <is>
          <t>EMBECTA CORP USD 0.01</t>
        </is>
      </c>
      <c r="C836" t="inlineStr">
        <is>
          <t>EMBC</t>
        </is>
      </c>
      <c r="D836" t="inlineStr">
        <is>
          <t>BMXWYR1</t>
        </is>
      </c>
      <c r="E836" t="inlineStr">
        <is>
          <t>US29082K1051</t>
        </is>
      </c>
      <c r="F836" t="inlineStr">
        <is>
          <t>29082K105</t>
        </is>
      </c>
      <c r="G836" s="1" t="n">
        <v>4984</v>
      </c>
      <c r="H836" s="1" t="n">
        <v>6.08</v>
      </c>
      <c r="I836" s="2" t="n">
        <v>30302.72</v>
      </c>
      <c r="J836" s="3" t="n">
        <v>0.00511327</v>
      </c>
      <c r="K836" s="4" t="n">
        <v>5927138.71367054</v>
      </c>
      <c r="L836" s="5" t="n">
        <v>175001</v>
      </c>
      <c r="M836" s="6" t="n">
        <v>33.86917054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29082K105</t>
        </is>
      </c>
      <c r="U836" t="inlineStr">
        <is>
          <t>Equity</t>
        </is>
      </c>
      <c r="AG836" s="6" t="n">
        <v>33.86433392</v>
      </c>
    </row>
    <row r="837">
      <c r="A837" t="inlineStr">
        <is>
          <t>LITL</t>
        </is>
      </c>
      <c r="B837" t="inlineStr">
        <is>
          <t>ENERSYS USD 0.01</t>
        </is>
      </c>
      <c r="C837" t="inlineStr">
        <is>
          <t>ENS</t>
        </is>
      </c>
      <c r="D837" t="inlineStr">
        <is>
          <t>B020GQ5</t>
        </is>
      </c>
      <c r="E837" t="inlineStr">
        <is>
          <t>US29275Y1029</t>
        </is>
      </c>
      <c r="F837" t="inlineStr">
        <is>
          <t>29275Y102</t>
        </is>
      </c>
      <c r="G837" s="1" t="n">
        <v>195</v>
      </c>
      <c r="H837" s="1" t="n">
        <v>167.96</v>
      </c>
      <c r="I837" s="2" t="n">
        <v>32752.2</v>
      </c>
      <c r="J837" s="3" t="n">
        <v>0.00552659</v>
      </c>
      <c r="K837" s="4" t="n">
        <v>5927138.71367054</v>
      </c>
      <c r="L837" s="5" t="n">
        <v>175001</v>
      </c>
      <c r="M837" s="6" t="n">
        <v>33.86917054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29275Y102</t>
        </is>
      </c>
      <c r="U837" t="inlineStr">
        <is>
          <t>Equity</t>
        </is>
      </c>
      <c r="AG837" s="6" t="n">
        <v>33.86433392</v>
      </c>
    </row>
    <row r="838">
      <c r="A838" t="inlineStr">
        <is>
          <t>LITL</t>
        </is>
      </c>
      <c r="B838" t="inlineStr">
        <is>
          <t>ENOVA INTL INC USD 0.00001</t>
        </is>
      </c>
      <c r="C838" t="inlineStr">
        <is>
          <t>ENVA</t>
        </is>
      </c>
      <c r="D838" t="inlineStr">
        <is>
          <t>BRYQ4L1</t>
        </is>
      </c>
      <c r="E838" t="inlineStr">
        <is>
          <t>US29357K1034</t>
        </is>
      </c>
      <c r="F838" t="inlineStr">
        <is>
          <t>29357K103</t>
        </is>
      </c>
      <c r="G838" s="1" t="n">
        <v>185</v>
      </c>
      <c r="H838" s="1" t="n">
        <v>175.1</v>
      </c>
      <c r="I838" s="2" t="n">
        <v>32393.5</v>
      </c>
      <c r="J838" s="3" t="n">
        <v>0.00546607</v>
      </c>
      <c r="K838" s="4" t="n">
        <v>5927138.71367054</v>
      </c>
      <c r="L838" s="5" t="n">
        <v>175001</v>
      </c>
      <c r="M838" s="6" t="n">
        <v>33.86917054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29357K103</t>
        </is>
      </c>
      <c r="U838" t="inlineStr">
        <is>
          <t>Equity</t>
        </is>
      </c>
      <c r="AG838" s="6" t="n">
        <v>33.86433392</v>
      </c>
    </row>
    <row r="839">
      <c r="A839" t="inlineStr">
        <is>
          <t>LITL</t>
        </is>
      </c>
      <c r="B839" t="inlineStr">
        <is>
          <t>EMPIRE ST COM USD0.01 CL  A</t>
        </is>
      </c>
      <c r="C839" t="inlineStr">
        <is>
          <t>ESRT</t>
        </is>
      </c>
      <c r="D839" t="inlineStr">
        <is>
          <t>BF321D7</t>
        </is>
      </c>
      <c r="E839" t="inlineStr">
        <is>
          <t>US2921041065</t>
        </is>
      </c>
      <c r="F839" t="inlineStr">
        <is>
          <t>292104106</t>
        </is>
      </c>
      <c r="G839" s="1" t="n">
        <v>6267</v>
      </c>
      <c r="H839" s="1" t="n">
        <v>5.05</v>
      </c>
      <c r="I839" s="2" t="n">
        <v>31648.35</v>
      </c>
      <c r="J839" s="3" t="n">
        <v>0.00534033</v>
      </c>
      <c r="K839" s="4" t="n">
        <v>5927138.71367054</v>
      </c>
      <c r="L839" s="5" t="n">
        <v>175001</v>
      </c>
      <c r="M839" s="6" t="n">
        <v>33.86917054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292104106</t>
        </is>
      </c>
      <c r="U839" t="inlineStr">
        <is>
          <t>Equity</t>
        </is>
      </c>
      <c r="AG839" s="6" t="n">
        <v>33.86433392</v>
      </c>
    </row>
    <row r="840">
      <c r="A840" t="inlineStr">
        <is>
          <t>LITL</t>
        </is>
      </c>
      <c r="B840" t="inlineStr">
        <is>
          <t>EVERTEC INC USD 0.01</t>
        </is>
      </c>
      <c r="C840" t="inlineStr">
        <is>
          <t>EVTC</t>
        </is>
      </c>
      <c r="D840" t="inlineStr">
        <is>
          <t>B7KY3Z6</t>
        </is>
      </c>
      <c r="E840" t="inlineStr">
        <is>
          <t>PR30040P1032</t>
        </is>
      </c>
      <c r="F840" t="inlineStr">
        <is>
          <t>30040P103</t>
        </is>
      </c>
      <c r="G840" s="1" t="n">
        <v>988</v>
      </c>
      <c r="H840" s="1" t="n">
        <v>31.26</v>
      </c>
      <c r="I840" s="2" t="n">
        <v>30884.88</v>
      </c>
      <c r="J840" s="3" t="n">
        <v>0.0052115</v>
      </c>
      <c r="K840" s="4" t="n">
        <v>5927138.71367054</v>
      </c>
      <c r="L840" s="5" t="n">
        <v>175001</v>
      </c>
      <c r="M840" s="6" t="n">
        <v>33.86917054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30040P103</t>
        </is>
      </c>
      <c r="U840" t="inlineStr">
        <is>
          <t>Equity</t>
        </is>
      </c>
      <c r="AG840" s="6" t="n">
        <v>33.86433392</v>
      </c>
    </row>
    <row r="841">
      <c r="A841" t="inlineStr">
        <is>
          <t>LITL</t>
        </is>
      </c>
      <c r="B841" t="inlineStr">
        <is>
          <t>EXPONENT INC USD 0.001</t>
        </is>
      </c>
      <c r="C841" t="inlineStr">
        <is>
          <t>EXPO</t>
        </is>
      </c>
      <c r="D841" t="inlineStr">
        <is>
          <t>2330318</t>
        </is>
      </c>
      <c r="E841" t="inlineStr">
        <is>
          <t>US30214U1025</t>
        </is>
      </c>
      <c r="F841" t="inlineStr">
        <is>
          <t>30214U102</t>
        </is>
      </c>
      <c r="G841" s="1" t="n">
        <v>388</v>
      </c>
      <c r="H841" s="1" t="n">
        <v>85.97</v>
      </c>
      <c r="I841" s="2" t="n">
        <v>33356.36</v>
      </c>
      <c r="J841" s="3" t="n">
        <v>0.00562854</v>
      </c>
      <c r="K841" s="4" t="n">
        <v>5927138.71367054</v>
      </c>
      <c r="L841" s="5" t="n">
        <v>175001</v>
      </c>
      <c r="M841" s="6" t="n">
        <v>33.86917054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30214U102</t>
        </is>
      </c>
      <c r="U841" t="inlineStr">
        <is>
          <t>Equity</t>
        </is>
      </c>
      <c r="AG841" s="6" t="n">
        <v>33.86433392</v>
      </c>
    </row>
    <row r="842">
      <c r="A842" t="inlineStr">
        <is>
          <t>LITL</t>
        </is>
      </c>
      <c r="B842" t="inlineStr">
        <is>
          <t>EXTREME NETWORKS INC USD 0.001</t>
        </is>
      </c>
      <c r="C842" t="inlineStr">
        <is>
          <t>EXTR</t>
        </is>
      </c>
      <c r="D842" t="inlineStr">
        <is>
          <t>2407052</t>
        </is>
      </c>
      <c r="E842" t="inlineStr">
        <is>
          <t>US30226D1063</t>
        </is>
      </c>
      <c r="F842" t="inlineStr">
        <is>
          <t>30226D106</t>
        </is>
      </c>
      <c r="G842" s="1" t="n">
        <v>1378</v>
      </c>
      <c r="H842" s="1" t="n">
        <v>22.81</v>
      </c>
      <c r="I842" s="2" t="n">
        <v>31432.18</v>
      </c>
      <c r="J842" s="3" t="n">
        <v>0.00530385</v>
      </c>
      <c r="K842" s="4" t="n">
        <v>5927138.71367054</v>
      </c>
      <c r="L842" s="5" t="n">
        <v>175001</v>
      </c>
      <c r="M842" s="6" t="n">
        <v>33.86917054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30226D106</t>
        </is>
      </c>
      <c r="U842" t="inlineStr">
        <is>
          <t>Equity</t>
        </is>
      </c>
      <c r="AG842" s="6" t="n">
        <v>33.86433392</v>
      </c>
    </row>
    <row r="843">
      <c r="A843" t="inlineStr">
        <is>
          <t>LITL</t>
        </is>
      </c>
      <c r="B843" t="inlineStr">
        <is>
          <t>FLOWCO HLDGS INC USD 0.0001</t>
        </is>
      </c>
      <c r="C843" t="inlineStr">
        <is>
          <t>FLOC</t>
        </is>
      </c>
      <c r="D843" t="inlineStr">
        <is>
          <t>BSHT908</t>
        </is>
      </c>
      <c r="E843" t="inlineStr">
        <is>
          <t>US3429091081</t>
        </is>
      </c>
      <c r="F843" t="inlineStr">
        <is>
          <t>342909108</t>
        </is>
      </c>
      <c r="G843" s="1" t="n">
        <v>1557</v>
      </c>
      <c r="H843" s="1" t="n">
        <v>19.26</v>
      </c>
      <c r="I843" s="2" t="n">
        <v>29987.82</v>
      </c>
      <c r="J843" s="3" t="n">
        <v>0.00506013</v>
      </c>
      <c r="K843" s="4" t="n">
        <v>5927138.71367054</v>
      </c>
      <c r="L843" s="5" t="n">
        <v>175001</v>
      </c>
      <c r="M843" s="6" t="n">
        <v>33.86917054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342909108</t>
        </is>
      </c>
      <c r="U843" t="inlineStr">
        <is>
          <t>Equity</t>
        </is>
      </c>
      <c r="AG843" s="6" t="n">
        <v>33.86433392</v>
      </c>
    </row>
    <row r="844">
      <c r="A844" t="inlineStr">
        <is>
          <t>LITL</t>
        </is>
      </c>
      <c r="B844" t="inlineStr">
        <is>
          <t>FLEXSTEEL INDS INC USD 1.0</t>
        </is>
      </c>
      <c r="C844" t="inlineStr">
        <is>
          <t>FLXS</t>
        </is>
      </c>
      <c r="D844" t="inlineStr">
        <is>
          <t>2342926</t>
        </is>
      </c>
      <c r="E844" t="inlineStr">
        <is>
          <t>US3393821034</t>
        </is>
      </c>
      <c r="F844" t="inlineStr">
        <is>
          <t>339382103</t>
        </is>
      </c>
      <c r="G844" s="1" t="n">
        <v>423</v>
      </c>
      <c r="H844" s="1" t="n">
        <v>73.12</v>
      </c>
      <c r="I844" s="2" t="n">
        <v>30929.76</v>
      </c>
      <c r="J844" s="3" t="n">
        <v>0.00521907</v>
      </c>
      <c r="K844" s="4" t="n">
        <v>5927138.71367054</v>
      </c>
      <c r="L844" s="5" t="n">
        <v>175001</v>
      </c>
      <c r="M844" s="6" t="n">
        <v>33.86917054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339382103</t>
        </is>
      </c>
      <c r="U844" t="inlineStr">
        <is>
          <t>Equity</t>
        </is>
      </c>
      <c r="AG844" s="6" t="n">
        <v>33.86433392</v>
      </c>
    </row>
    <row r="845">
      <c r="A845" t="inlineStr">
        <is>
          <t>LITL</t>
        </is>
      </c>
      <c r="B845" t="inlineStr">
        <is>
          <t>FRANKLIN FINL SVCS CORP USD 1.0</t>
        </is>
      </c>
      <c r="C845" t="inlineStr">
        <is>
          <t>FRAF</t>
        </is>
      </c>
      <c r="D845" t="inlineStr">
        <is>
          <t>B019C32</t>
        </is>
      </c>
      <c r="E845" t="inlineStr">
        <is>
          <t>US3535251082</t>
        </is>
      </c>
      <c r="F845" t="inlineStr">
        <is>
          <t>353525108</t>
        </is>
      </c>
      <c r="G845" s="1" t="n">
        <v>438</v>
      </c>
      <c r="H845" s="1" t="n">
        <v>70.68000000000001</v>
      </c>
      <c r="I845" s="2" t="n">
        <v>30957.84</v>
      </c>
      <c r="J845" s="3" t="n">
        <v>0.00522381</v>
      </c>
      <c r="K845" s="4" t="n">
        <v>5927138.71367054</v>
      </c>
      <c r="L845" s="5" t="n">
        <v>175001</v>
      </c>
      <c r="M845" s="6" t="n">
        <v>33.86917054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353525108</t>
        </is>
      </c>
      <c r="U845" t="inlineStr">
        <is>
          <t>Equity</t>
        </is>
      </c>
      <c r="AG845" s="6" t="n">
        <v>33.86433392</v>
      </c>
    </row>
    <row r="846">
      <c r="A846" t="inlineStr">
        <is>
          <t>LITL</t>
        </is>
      </c>
      <c r="B846" t="inlineStr">
        <is>
          <t>FRESHWORKS INC USD 0.00001</t>
        </is>
      </c>
      <c r="C846" t="inlineStr">
        <is>
          <t>FRSH</t>
        </is>
      </c>
      <c r="D846" t="inlineStr">
        <is>
          <t>BPF0BB7</t>
        </is>
      </c>
      <c r="E846" t="inlineStr">
        <is>
          <t>US3580541049</t>
        </is>
      </c>
      <c r="F846" t="inlineStr">
        <is>
          <t>358054104</t>
        </is>
      </c>
      <c r="G846" s="1" t="n">
        <v>2116</v>
      </c>
      <c r="H846" s="1" t="n">
        <v>14.15</v>
      </c>
      <c r="I846" s="2" t="n">
        <v>29941.4</v>
      </c>
      <c r="J846" s="3" t="n">
        <v>0.0050523</v>
      </c>
      <c r="K846" s="4" t="n">
        <v>5927138.71367054</v>
      </c>
      <c r="L846" s="5" t="n">
        <v>175001</v>
      </c>
      <c r="M846" s="6" t="n">
        <v>33.86917054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358054104</t>
        </is>
      </c>
      <c r="U846" t="inlineStr">
        <is>
          <t>Equity</t>
        </is>
      </c>
      <c r="AG846" s="6" t="n">
        <v>33.86433392</v>
      </c>
    </row>
    <row r="847">
      <c r="A847" t="inlineStr">
        <is>
          <t>LITL</t>
        </is>
      </c>
      <c r="B847" t="inlineStr">
        <is>
          <t>FEDERAL SIGNAL CORP USD 1.0</t>
        </is>
      </c>
      <c r="C847" t="inlineStr">
        <is>
          <t>FSS</t>
        </is>
      </c>
      <c r="D847" t="inlineStr">
        <is>
          <t>2333986</t>
        </is>
      </c>
      <c r="E847" t="inlineStr">
        <is>
          <t>US3138551086</t>
        </is>
      </c>
      <c r="F847" t="inlineStr">
        <is>
          <t>313855108</t>
        </is>
      </c>
      <c r="G847" s="1" t="n">
        <v>283</v>
      </c>
      <c r="H847" s="1" t="n">
        <v>117.14</v>
      </c>
      <c r="I847" s="2" t="n">
        <v>33150.62</v>
      </c>
      <c r="J847" s="3" t="n">
        <v>0.00559382</v>
      </c>
      <c r="K847" s="4" t="n">
        <v>5927138.71367054</v>
      </c>
      <c r="L847" s="5" t="n">
        <v>175001</v>
      </c>
      <c r="M847" s="6" t="n">
        <v>33.86917054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313855108</t>
        </is>
      </c>
      <c r="U847" t="inlineStr">
        <is>
          <t>Equity</t>
        </is>
      </c>
      <c r="AG847" s="6" t="n">
        <v>33.86433392</v>
      </c>
    </row>
    <row r="848">
      <c r="A848" t="inlineStr">
        <is>
          <t>LITL</t>
        </is>
      </c>
      <c r="B848" t="inlineStr">
        <is>
          <t>FRONTDOOR INC USD 0.01</t>
        </is>
      </c>
      <c r="C848" t="inlineStr">
        <is>
          <t>FTDR</t>
        </is>
      </c>
      <c r="D848" t="inlineStr">
        <is>
          <t>BFYF094</t>
        </is>
      </c>
      <c r="E848" t="inlineStr">
        <is>
          <t>US35905A1097</t>
        </is>
      </c>
      <c r="F848" t="inlineStr">
        <is>
          <t>35905A109</t>
        </is>
      </c>
      <c r="G848" s="1" t="n">
        <v>355</v>
      </c>
      <c r="H848" s="1" t="n">
        <v>88.61</v>
      </c>
      <c r="I848" s="2" t="n">
        <v>31456.55</v>
      </c>
      <c r="J848" s="3" t="n">
        <v>0.00530796</v>
      </c>
      <c r="K848" s="4" t="n">
        <v>5927138.71367054</v>
      </c>
      <c r="L848" s="5" t="n">
        <v>175001</v>
      </c>
      <c r="M848" s="6" t="n">
        <v>33.86917054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35905A109</t>
        </is>
      </c>
      <c r="U848" t="inlineStr">
        <is>
          <t>Equity</t>
        </is>
      </c>
      <c r="AG848" s="6" t="n">
        <v>33.86433392</v>
      </c>
    </row>
    <row r="849">
      <c r="A849" t="inlineStr">
        <is>
          <t>LITL</t>
        </is>
      </c>
      <c r="B849" t="inlineStr">
        <is>
          <t>GIGACLOUD TECHNOLOGY INC USD 0.05</t>
        </is>
      </c>
      <c r="C849" t="inlineStr">
        <is>
          <t>GCT</t>
        </is>
      </c>
      <c r="D849" t="inlineStr">
        <is>
          <t>BP0WTV4</t>
        </is>
      </c>
      <c r="E849" t="inlineStr">
        <is>
          <t>KYG386441037</t>
        </is>
      </c>
      <c r="F849" t="inlineStr">
        <is>
          <t>G38644103</t>
        </is>
      </c>
      <c r="G849" s="1" t="n">
        <v>534</v>
      </c>
      <c r="H849" s="1" t="n">
        <v>54.72</v>
      </c>
      <c r="I849" s="2" t="n">
        <v>29220.48</v>
      </c>
      <c r="J849" s="3" t="n">
        <v>0.00493065</v>
      </c>
      <c r="K849" s="4" t="n">
        <v>5927138.71367054</v>
      </c>
      <c r="L849" s="5" t="n">
        <v>175001</v>
      </c>
      <c r="M849" s="6" t="n">
        <v>33.86917054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G38644103</t>
        </is>
      </c>
      <c r="U849" t="inlineStr">
        <is>
          <t>Equity</t>
        </is>
      </c>
      <c r="AG849" s="6" t="n">
        <v>33.86433392</v>
      </c>
    </row>
    <row r="850">
      <c r="A850" t="inlineStr">
        <is>
          <t>LITL</t>
        </is>
      </c>
      <c r="B850" t="inlineStr">
        <is>
          <t>GRIFFON CORP USD 0.25</t>
        </is>
      </c>
      <c r="C850" t="inlineStr">
        <is>
          <t>GFF</t>
        </is>
      </c>
      <c r="D850" t="inlineStr">
        <is>
          <t>2463344</t>
        </is>
      </c>
      <c r="E850" t="inlineStr">
        <is>
          <t>US3984331021</t>
        </is>
      </c>
      <c r="F850" t="inlineStr">
        <is>
          <t>398433102</t>
        </is>
      </c>
      <c r="G850" s="1" t="n">
        <v>308</v>
      </c>
      <c r="H850" s="1" t="n">
        <v>102.2</v>
      </c>
      <c r="I850" s="2" t="n">
        <v>31477.6</v>
      </c>
      <c r="J850" s="3" t="n">
        <v>0.00531152</v>
      </c>
      <c r="K850" s="4" t="n">
        <v>5927138.71367054</v>
      </c>
      <c r="L850" s="5" t="n">
        <v>175001</v>
      </c>
      <c r="M850" s="6" t="n">
        <v>33.86917054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398433102</t>
        </is>
      </c>
      <c r="U850" t="inlineStr">
        <is>
          <t>Equity</t>
        </is>
      </c>
      <c r="AG850" s="6" t="n">
        <v>33.86433392</v>
      </c>
    </row>
    <row r="851">
      <c r="A851" t="inlineStr">
        <is>
          <t>LITL</t>
        </is>
      </c>
      <c r="B851" t="inlineStr">
        <is>
          <t>G-III APPAREL GROUP LTD USD 0.01</t>
        </is>
      </c>
      <c r="C851" t="inlineStr">
        <is>
          <t>GIII</t>
        </is>
      </c>
      <c r="D851" t="inlineStr">
        <is>
          <t>2369721</t>
        </is>
      </c>
      <c r="E851" t="inlineStr">
        <is>
          <t>US36237H1014</t>
        </is>
      </c>
      <c r="F851" t="inlineStr">
        <is>
          <t>36237H101</t>
        </is>
      </c>
      <c r="G851" s="1" t="n">
        <v>1029</v>
      </c>
      <c r="H851" s="1" t="n">
        <v>31.34</v>
      </c>
      <c r="I851" s="2" t="n">
        <v>32248.86</v>
      </c>
      <c r="J851" s="3" t="n">
        <v>0.00544166</v>
      </c>
      <c r="K851" s="4" t="n">
        <v>5927138.71367054</v>
      </c>
      <c r="L851" s="5" t="n">
        <v>175001</v>
      </c>
      <c r="M851" s="6" t="n">
        <v>33.86917054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36237H101</t>
        </is>
      </c>
      <c r="U851" t="inlineStr">
        <is>
          <t>Equity</t>
        </is>
      </c>
      <c r="AG851" s="6" t="n">
        <v>33.86433392</v>
      </c>
    </row>
    <row r="852">
      <c r="A852" t="inlineStr">
        <is>
          <t>LITL</t>
        </is>
      </c>
      <c r="B852" t="inlineStr">
        <is>
          <t>GREEN PLAINS INC USD 0.001</t>
        </is>
      </c>
      <c r="C852" t="inlineStr">
        <is>
          <t>GPRE</t>
        </is>
      </c>
      <c r="D852" t="inlineStr">
        <is>
          <t>B11FJD6</t>
        </is>
      </c>
      <c r="E852" t="inlineStr">
        <is>
          <t>US3932221043</t>
        </is>
      </c>
      <c r="F852" t="inlineStr">
        <is>
          <t>393222104</t>
        </is>
      </c>
      <c r="G852" s="1" t="n">
        <v>2209</v>
      </c>
      <c r="H852" s="1" t="n">
        <v>14.07</v>
      </c>
      <c r="I852" s="2" t="n">
        <v>31080.63</v>
      </c>
      <c r="J852" s="3" t="n">
        <v>0.00524453</v>
      </c>
      <c r="K852" s="4" t="n">
        <v>5927138.71367054</v>
      </c>
      <c r="L852" s="5" t="n">
        <v>175001</v>
      </c>
      <c r="M852" s="6" t="n">
        <v>33.86917054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393222104</t>
        </is>
      </c>
      <c r="U852" t="inlineStr">
        <is>
          <t>Equity</t>
        </is>
      </c>
      <c r="AG852" s="6" t="n">
        <v>33.86433392</v>
      </c>
    </row>
    <row r="853">
      <c r="A853" t="inlineStr">
        <is>
          <t>LITL</t>
        </is>
      </c>
      <c r="B853" t="inlineStr">
        <is>
          <t>GORMAN RUPP CO NPV</t>
        </is>
      </c>
      <c r="C853" t="inlineStr">
        <is>
          <t>GRC</t>
        </is>
      </c>
      <c r="D853" t="inlineStr">
        <is>
          <t>2379281</t>
        </is>
      </c>
      <c r="E853" t="inlineStr">
        <is>
          <t>US3830821043</t>
        </is>
      </c>
      <c r="F853" t="inlineStr">
        <is>
          <t>383082104</t>
        </is>
      </c>
      <c r="G853" s="1" t="n">
        <v>433</v>
      </c>
      <c r="H853" s="1" t="n">
        <v>74.95999999999999</v>
      </c>
      <c r="I853" s="2" t="n">
        <v>32457.68</v>
      </c>
      <c r="J853" s="3" t="n">
        <v>0.00547689</v>
      </c>
      <c r="K853" s="4" t="n">
        <v>5927138.71367054</v>
      </c>
      <c r="L853" s="5" t="n">
        <v>175001</v>
      </c>
      <c r="M853" s="6" t="n">
        <v>33.86917054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383082104</t>
        </is>
      </c>
      <c r="U853" t="inlineStr">
        <is>
          <t>Equity</t>
        </is>
      </c>
      <c r="AG853" s="6" t="n">
        <v>33.86433392</v>
      </c>
    </row>
    <row r="854">
      <c r="A854" t="inlineStr">
        <is>
          <t>LITL</t>
        </is>
      </c>
      <c r="B854" t="inlineStr">
        <is>
          <t>GUARDIAN PHARMACY SVCS INC USD 0.01</t>
        </is>
      </c>
      <c r="C854" t="inlineStr">
        <is>
          <t>GRDN</t>
        </is>
      </c>
      <c r="D854" t="inlineStr">
        <is>
          <t>BS3D8K7</t>
        </is>
      </c>
      <c r="E854" t="inlineStr">
        <is>
          <t>US40145W1018</t>
        </is>
      </c>
      <c r="F854" t="inlineStr">
        <is>
          <t>40145W101</t>
        </is>
      </c>
      <c r="G854" s="1" t="n">
        <v>766</v>
      </c>
      <c r="H854" s="1" t="n">
        <v>40.87</v>
      </c>
      <c r="I854" s="2" t="n">
        <v>31306.42</v>
      </c>
      <c r="J854" s="3" t="n">
        <v>0.00528263</v>
      </c>
      <c r="K854" s="4" t="n">
        <v>5927138.71367054</v>
      </c>
      <c r="L854" s="5" t="n">
        <v>175001</v>
      </c>
      <c r="M854" s="6" t="n">
        <v>33.86917054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40145W101</t>
        </is>
      </c>
      <c r="U854" t="inlineStr">
        <is>
          <t>Equity</t>
        </is>
      </c>
      <c r="AG854" s="6" t="n">
        <v>33.86433392</v>
      </c>
    </row>
    <row r="855">
      <c r="A855" t="inlineStr">
        <is>
          <t>LITL</t>
        </is>
      </c>
      <c r="B855" t="inlineStr">
        <is>
          <t>GRINDR INC USD 0.0001</t>
        </is>
      </c>
      <c r="C855" t="inlineStr">
        <is>
          <t>GRND</t>
        </is>
      </c>
      <c r="D855" t="inlineStr">
        <is>
          <t>BP4XXM2</t>
        </is>
      </c>
      <c r="E855" t="inlineStr">
        <is>
          <t>US39854F1012</t>
        </is>
      </c>
      <c r="F855" t="inlineStr">
        <is>
          <t>39854F101</t>
        </is>
      </c>
      <c r="G855" s="1" t="n">
        <v>2462</v>
      </c>
      <c r="H855" s="1" t="n">
        <v>13.07</v>
      </c>
      <c r="I855" s="2" t="n">
        <v>32178.34</v>
      </c>
      <c r="J855" s="3" t="n">
        <v>0.00542976</v>
      </c>
      <c r="K855" s="4" t="n">
        <v>5927138.71367054</v>
      </c>
      <c r="L855" s="5" t="n">
        <v>175001</v>
      </c>
      <c r="M855" s="6" t="n">
        <v>33.86917054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39854F101</t>
        </is>
      </c>
      <c r="U855" t="inlineStr">
        <is>
          <t>Equity</t>
        </is>
      </c>
      <c r="AG855" s="6" t="n">
        <v>33.86433392</v>
      </c>
    </row>
    <row r="856">
      <c r="A856" t="inlineStr">
        <is>
          <t>LITL</t>
        </is>
      </c>
      <c r="B856" t="inlineStr">
        <is>
          <t>GRAY MEDIA INC NPV</t>
        </is>
      </c>
      <c r="C856" t="inlineStr">
        <is>
          <t>GTN</t>
        </is>
      </c>
      <c r="D856" t="inlineStr">
        <is>
          <t>2390817</t>
        </is>
      </c>
      <c r="E856" t="inlineStr">
        <is>
          <t>US3893751061</t>
        </is>
      </c>
      <c r="F856" t="inlineStr">
        <is>
          <t>389375106</t>
        </is>
      </c>
      <c r="G856" s="1" t="n">
        <v>7111</v>
      </c>
      <c r="H856" s="1" t="n">
        <v>4.69</v>
      </c>
      <c r="I856" s="2" t="n">
        <v>33350.59</v>
      </c>
      <c r="J856" s="3" t="n">
        <v>0.00562756</v>
      </c>
      <c r="K856" s="4" t="n">
        <v>5927138.71367054</v>
      </c>
      <c r="L856" s="5" t="n">
        <v>175001</v>
      </c>
      <c r="M856" s="6" t="n">
        <v>33.86917054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389375106</t>
        </is>
      </c>
      <c r="U856" t="inlineStr">
        <is>
          <t>Equity</t>
        </is>
      </c>
      <c r="AG856" s="6" t="n">
        <v>33.86433392</v>
      </c>
    </row>
    <row r="857">
      <c r="A857" t="inlineStr">
        <is>
          <t>LITL</t>
        </is>
      </c>
      <c r="B857" t="inlineStr">
        <is>
          <t>HAEMONETICS CORP MASS USD 0.01</t>
        </is>
      </c>
      <c r="C857" t="inlineStr">
        <is>
          <t>HAE</t>
        </is>
      </c>
      <c r="D857" t="inlineStr">
        <is>
          <t>2401195</t>
        </is>
      </c>
      <c r="E857" t="inlineStr">
        <is>
          <t>US4050241003</t>
        </is>
      </c>
      <c r="F857" t="inlineStr">
        <is>
          <t>405024100</t>
        </is>
      </c>
      <c r="G857" s="1" t="n">
        <v>260</v>
      </c>
      <c r="H857" s="1" t="n">
        <v>120.28</v>
      </c>
      <c r="I857" s="2" t="n">
        <v>31272.8</v>
      </c>
      <c r="J857" s="3" t="n">
        <v>0.00527696</v>
      </c>
      <c r="K857" s="4" t="n">
        <v>5927138.71367054</v>
      </c>
      <c r="L857" s="5" t="n">
        <v>175001</v>
      </c>
      <c r="M857" s="6" t="n">
        <v>33.86917054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405024100</t>
        </is>
      </c>
      <c r="U857" t="inlineStr">
        <is>
          <t>Equity</t>
        </is>
      </c>
      <c r="AG857" s="6" t="n">
        <v>33.86433392</v>
      </c>
    </row>
    <row r="858">
      <c r="A858" t="inlineStr">
        <is>
          <t>LITL</t>
        </is>
      </c>
      <c r="B858" t="inlineStr">
        <is>
          <t>HANMI FINL CORP USD 0.001</t>
        </is>
      </c>
      <c r="C858" t="inlineStr">
        <is>
          <t>HAFC</t>
        </is>
      </c>
      <c r="D858" t="inlineStr">
        <is>
          <t>B6TPXR5</t>
        </is>
      </c>
      <c r="E858" t="inlineStr">
        <is>
          <t>US4104952043</t>
        </is>
      </c>
      <c r="F858" t="inlineStr">
        <is>
          <t>410495204</t>
        </is>
      </c>
      <c r="G858" s="1" t="n">
        <v>957</v>
      </c>
      <c r="H858" s="1" t="n">
        <v>33.04</v>
      </c>
      <c r="I858" s="2" t="n">
        <v>31619.28</v>
      </c>
      <c r="J858" s="3" t="n">
        <v>0.00533542</v>
      </c>
      <c r="K858" s="4" t="n">
        <v>5927138.71367054</v>
      </c>
      <c r="L858" s="5" t="n">
        <v>175001</v>
      </c>
      <c r="M858" s="6" t="n">
        <v>33.86917054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410495204</t>
        </is>
      </c>
      <c r="U858" t="inlineStr">
        <is>
          <t>Equity</t>
        </is>
      </c>
      <c r="AG858" s="6" t="n">
        <v>33.86433392</v>
      </c>
    </row>
    <row r="859">
      <c r="A859" t="inlineStr">
        <is>
          <t>LITL</t>
        </is>
      </c>
      <c r="B859" t="inlineStr">
        <is>
          <t>HCI GROUP INC NPV</t>
        </is>
      </c>
      <c r="C859" t="inlineStr">
        <is>
          <t>HCI</t>
        </is>
      </c>
      <c r="D859" t="inlineStr">
        <is>
          <t>BBN23F5</t>
        </is>
      </c>
      <c r="E859" t="inlineStr">
        <is>
          <t>US40416E1038</t>
        </is>
      </c>
      <c r="F859" t="inlineStr">
        <is>
          <t>40416E103</t>
        </is>
      </c>
      <c r="G859" s="1" t="n">
        <v>157</v>
      </c>
      <c r="H859" s="1" t="n">
        <v>201.68</v>
      </c>
      <c r="I859" s="2" t="n">
        <v>31663.76</v>
      </c>
      <c r="J859" s="3" t="n">
        <v>0.00534293</v>
      </c>
      <c r="K859" s="4" t="n">
        <v>5927138.71367054</v>
      </c>
      <c r="L859" s="5" t="n">
        <v>175001</v>
      </c>
      <c r="M859" s="6" t="n">
        <v>33.86917054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40416E103</t>
        </is>
      </c>
      <c r="U859" t="inlineStr">
        <is>
          <t>Equity</t>
        </is>
      </c>
      <c r="AG859" s="6" t="n">
        <v>33.86433392</v>
      </c>
    </row>
    <row r="860">
      <c r="A860" t="inlineStr">
        <is>
          <t>LITL</t>
        </is>
      </c>
      <c r="B860" t="inlineStr">
        <is>
          <t>HEALTHCARE SVCS GROUP INC USD 0.01</t>
        </is>
      </c>
      <c r="C860" t="inlineStr">
        <is>
          <t>HCSG</t>
        </is>
      </c>
      <c r="D860" t="inlineStr">
        <is>
          <t>2417619</t>
        </is>
      </c>
      <c r="E860" t="inlineStr">
        <is>
          <t>US4219061086</t>
        </is>
      </c>
      <c r="F860" t="inlineStr">
        <is>
          <t>421906108</t>
        </is>
      </c>
      <c r="G860" s="1" t="n">
        <v>1270</v>
      </c>
      <c r="H860" s="1" t="n">
        <v>25.57</v>
      </c>
      <c r="I860" s="2" t="n">
        <v>32473.9</v>
      </c>
      <c r="J860" s="3" t="n">
        <v>0.00547963</v>
      </c>
      <c r="K860" s="4" t="n">
        <v>5927138.71367054</v>
      </c>
      <c r="L860" s="5" t="n">
        <v>175001</v>
      </c>
      <c r="M860" s="6" t="n">
        <v>33.86917054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421906108</t>
        </is>
      </c>
      <c r="U860" t="inlineStr">
        <is>
          <t>Equity</t>
        </is>
      </c>
      <c r="AG860" s="6" t="n">
        <v>33.86433392</v>
      </c>
    </row>
    <row r="861">
      <c r="A861" t="inlineStr">
        <is>
          <t>LITL</t>
        </is>
      </c>
      <c r="B861" t="inlineStr">
        <is>
          <t>HAMILTON INSURANCE GROUP L USD 0.01</t>
        </is>
      </c>
      <c r="C861" t="inlineStr">
        <is>
          <t>HG</t>
        </is>
      </c>
      <c r="D861" t="inlineStr">
        <is>
          <t>BRWKTM1</t>
        </is>
      </c>
      <c r="E861" t="inlineStr">
        <is>
          <t>BMG427061046</t>
        </is>
      </c>
      <c r="F861" t="inlineStr">
        <is>
          <t>G42706104</t>
        </is>
      </c>
      <c r="G861" s="1" t="n">
        <v>888</v>
      </c>
      <c r="H861" s="1" t="n">
        <v>36.47</v>
      </c>
      <c r="I861" s="2" t="n">
        <v>32385.36</v>
      </c>
      <c r="J861" s="3" t="n">
        <v>0.00546469</v>
      </c>
      <c r="K861" s="4" t="n">
        <v>5927138.71367054</v>
      </c>
      <c r="L861" s="5" t="n">
        <v>175001</v>
      </c>
      <c r="M861" s="6" t="n">
        <v>33.86917054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G42706104</t>
        </is>
      </c>
      <c r="U861" t="inlineStr">
        <is>
          <t>Equity</t>
        </is>
      </c>
      <c r="AG861" s="6" t="n">
        <v>33.86433392</v>
      </c>
    </row>
    <row r="862">
      <c r="A862" t="inlineStr">
        <is>
          <t>LITL</t>
        </is>
      </c>
      <c r="B862" t="inlineStr">
        <is>
          <t>HORACE MANN EDUCATORS COR USD 0.001</t>
        </is>
      </c>
      <c r="C862" t="inlineStr">
        <is>
          <t>HMN</t>
        </is>
      </c>
      <c r="D862" t="inlineStr">
        <is>
          <t>2437112</t>
        </is>
      </c>
      <c r="E862" t="inlineStr">
        <is>
          <t>US4403271046</t>
        </is>
      </c>
      <c r="F862" t="inlineStr">
        <is>
          <t>440327104</t>
        </is>
      </c>
      <c r="G862" s="1" t="n">
        <v>667</v>
      </c>
      <c r="H862" s="1" t="n">
        <v>47.47</v>
      </c>
      <c r="I862" s="2" t="n">
        <v>31662.49</v>
      </c>
      <c r="J862" s="3" t="n">
        <v>0.00534271</v>
      </c>
      <c r="K862" s="4" t="n">
        <v>5927138.71367054</v>
      </c>
      <c r="L862" s="5" t="n">
        <v>175001</v>
      </c>
      <c r="M862" s="6" t="n">
        <v>33.86917054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440327104</t>
        </is>
      </c>
      <c r="U862" t="inlineStr">
        <is>
          <t>Equity</t>
        </is>
      </c>
      <c r="AG862" s="6" t="n">
        <v>33.86433392</v>
      </c>
    </row>
    <row r="863">
      <c r="A863" t="inlineStr">
        <is>
          <t>LITL</t>
        </is>
      </c>
      <c r="B863" t="inlineStr">
        <is>
          <t>HOVNANIAN ENTERPRISES INC USD 0.01</t>
        </is>
      </c>
      <c r="C863" t="inlineStr">
        <is>
          <t>HOV</t>
        </is>
      </c>
      <c r="D863" t="inlineStr">
        <is>
          <t>BJ5KPZ7</t>
        </is>
      </c>
      <c r="E863" t="inlineStr">
        <is>
          <t>US4424874018</t>
        </is>
      </c>
      <c r="F863" t="inlineStr">
        <is>
          <t>442487401</t>
        </is>
      </c>
      <c r="G863" s="1" t="n">
        <v>313</v>
      </c>
      <c r="H863" s="1" t="n">
        <v>101.37</v>
      </c>
      <c r="I863" s="2" t="n">
        <v>31728.81</v>
      </c>
      <c r="J863" s="3" t="n">
        <v>0.00535391</v>
      </c>
      <c r="K863" s="4" t="n">
        <v>5927138.71367054</v>
      </c>
      <c r="L863" s="5" t="n">
        <v>175001</v>
      </c>
      <c r="M863" s="6" t="n">
        <v>33.86917054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442487401</t>
        </is>
      </c>
      <c r="U863" t="inlineStr">
        <is>
          <t>Equity</t>
        </is>
      </c>
      <c r="AG863" s="6" t="n">
        <v>33.86433392</v>
      </c>
    </row>
    <row r="864">
      <c r="A864" t="inlineStr">
        <is>
          <t>LITL</t>
        </is>
      </c>
      <c r="B864" t="inlineStr">
        <is>
          <t>HERITAGE INS HLDGS INC USD 0.0001</t>
        </is>
      </c>
      <c r="C864" t="inlineStr">
        <is>
          <t>HRTG</t>
        </is>
      </c>
      <c r="D864" t="inlineStr">
        <is>
          <t>BMN9870</t>
        </is>
      </c>
      <c r="E864" t="inlineStr">
        <is>
          <t>US42727J1025</t>
        </is>
      </c>
      <c r="F864" t="inlineStr">
        <is>
          <t>42727J102</t>
        </is>
      </c>
      <c r="G864" s="1" t="n">
        <v>874</v>
      </c>
      <c r="H864" s="1" t="n">
        <v>35.71</v>
      </c>
      <c r="I864" s="2" t="n">
        <v>31210.54</v>
      </c>
      <c r="J864" s="3" t="n">
        <v>0.00526645</v>
      </c>
      <c r="K864" s="4" t="n">
        <v>5927138.71367054</v>
      </c>
      <c r="L864" s="5" t="n">
        <v>175001</v>
      </c>
      <c r="M864" s="6" t="n">
        <v>33.86917054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42727J102</t>
        </is>
      </c>
      <c r="U864" t="inlineStr">
        <is>
          <t>Equity</t>
        </is>
      </c>
      <c r="AG864" s="6" t="n">
        <v>33.86433392</v>
      </c>
    </row>
    <row r="865">
      <c r="A865" t="inlineStr">
        <is>
          <t>LITL</t>
        </is>
      </c>
      <c r="B865" t="inlineStr">
        <is>
          <t>HURON CONSULTING GROUP INC USD 0.01</t>
        </is>
      </c>
      <c r="C865" t="inlineStr">
        <is>
          <t>HURN</t>
        </is>
      </c>
      <c r="D865" t="inlineStr">
        <is>
          <t>B018V76</t>
        </is>
      </c>
      <c r="E865" t="inlineStr">
        <is>
          <t>US4474621020</t>
        </is>
      </c>
      <c r="F865" t="inlineStr">
        <is>
          <t>447462102</t>
        </is>
      </c>
      <c r="G865" s="1" t="n">
        <v>160</v>
      </c>
      <c r="H865" s="1" t="n">
        <v>198.17</v>
      </c>
      <c r="I865" s="2" t="n">
        <v>31707.2</v>
      </c>
      <c r="J865" s="3" t="n">
        <v>0.00535026</v>
      </c>
      <c r="K865" s="4" t="n">
        <v>5927138.71367054</v>
      </c>
      <c r="L865" s="5" t="n">
        <v>175001</v>
      </c>
      <c r="M865" s="6" t="n">
        <v>33.86917054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447462102</t>
        </is>
      </c>
      <c r="U865" t="inlineStr">
        <is>
          <t>Equity</t>
        </is>
      </c>
      <c r="AG865" s="6" t="n">
        <v>33.86433392</v>
      </c>
    </row>
    <row r="866">
      <c r="A866" t="inlineStr">
        <is>
          <t>LITL</t>
        </is>
      </c>
      <c r="B866" t="inlineStr">
        <is>
          <t>HAWKINS INC USD 0.01</t>
        </is>
      </c>
      <c r="C866" t="inlineStr">
        <is>
          <t>HWKN</t>
        </is>
      </c>
      <c r="D866" t="inlineStr">
        <is>
          <t>2415594</t>
        </is>
      </c>
      <c r="E866" t="inlineStr">
        <is>
          <t>US4202611095</t>
        </is>
      </c>
      <c r="F866" t="inlineStr">
        <is>
          <t>420261109</t>
        </is>
      </c>
      <c r="G866" s="1" t="n">
        <v>204</v>
      </c>
      <c r="H866" s="1" t="n">
        <v>152.85</v>
      </c>
      <c r="I866" s="2" t="n">
        <v>31181.4</v>
      </c>
      <c r="J866" s="3" t="n">
        <v>0.00526154</v>
      </c>
      <c r="K866" s="4" t="n">
        <v>5927138.71367054</v>
      </c>
      <c r="L866" s="5" t="n">
        <v>175001</v>
      </c>
      <c r="M866" s="6" t="n">
        <v>33.86917054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420261109</t>
        </is>
      </c>
      <c r="U866" t="inlineStr">
        <is>
          <t>Equity</t>
        </is>
      </c>
      <c r="AG866" s="6" t="n">
        <v>33.86433392</v>
      </c>
    </row>
    <row r="867">
      <c r="A867" t="inlineStr">
        <is>
          <t>LITL</t>
        </is>
      </c>
      <c r="B867" t="inlineStr">
        <is>
          <t>IBEX HOLDINGS LTD USD 0.0001</t>
        </is>
      </c>
      <c r="C867" t="inlineStr">
        <is>
          <t>IBEX</t>
        </is>
      </c>
      <c r="D867" t="inlineStr">
        <is>
          <t>BLF81K2</t>
        </is>
      </c>
      <c r="E867" t="inlineStr">
        <is>
          <t>BMG4690M1010</t>
        </is>
      </c>
      <c r="F867" t="inlineStr">
        <is>
          <t>G4690M101</t>
        </is>
      </c>
      <c r="G867" s="1" t="n">
        <v>696</v>
      </c>
      <c r="H867" s="1" t="n">
        <v>44.41</v>
      </c>
      <c r="I867" s="2" t="n">
        <v>30909.36</v>
      </c>
      <c r="J867" s="3" t="n">
        <v>0.00521563</v>
      </c>
      <c r="K867" s="4" t="n">
        <v>5927138.71367054</v>
      </c>
      <c r="L867" s="5" t="n">
        <v>175001</v>
      </c>
      <c r="M867" s="6" t="n">
        <v>33.86917054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G4690M101</t>
        </is>
      </c>
      <c r="U867" t="inlineStr">
        <is>
          <t>Equity</t>
        </is>
      </c>
      <c r="AG867" s="6" t="n">
        <v>33.86433392</v>
      </c>
    </row>
    <row r="868">
      <c r="A868" t="inlineStr">
        <is>
          <t>LITL</t>
        </is>
      </c>
      <c r="B868" t="inlineStr">
        <is>
          <t>ICF INTERN COM STK USD0.001</t>
        </is>
      </c>
      <c r="C868" t="inlineStr">
        <is>
          <t>ICFI</t>
        </is>
      </c>
      <c r="D868" t="inlineStr">
        <is>
          <t>B1FP363</t>
        </is>
      </c>
      <c r="E868" t="inlineStr">
        <is>
          <t>US44925C1036</t>
        </is>
      </c>
      <c r="F868" t="inlineStr">
        <is>
          <t>44925C103</t>
        </is>
      </c>
      <c r="G868" s="1" t="n">
        <v>326</v>
      </c>
      <c r="H868" s="1" t="n">
        <v>97.65000000000001</v>
      </c>
      <c r="I868" s="2" t="n">
        <v>31833.9</v>
      </c>
      <c r="J868" s="3" t="n">
        <v>0.00537164</v>
      </c>
      <c r="K868" s="4" t="n">
        <v>5927138.71367054</v>
      </c>
      <c r="L868" s="5" t="n">
        <v>175001</v>
      </c>
      <c r="M868" s="6" t="n">
        <v>33.86917054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44925C103</t>
        </is>
      </c>
      <c r="U868" t="inlineStr">
        <is>
          <t>Equity</t>
        </is>
      </c>
      <c r="AG868" s="6" t="n">
        <v>33.86433392</v>
      </c>
    </row>
    <row r="869">
      <c r="A869" t="inlineStr">
        <is>
          <t>LITL</t>
        </is>
      </c>
      <c r="B869" t="inlineStr">
        <is>
          <t>SUMMIT HOT COM USD0.01</t>
        </is>
      </c>
      <c r="C869" t="inlineStr">
        <is>
          <t>INN</t>
        </is>
      </c>
      <c r="D869" t="inlineStr">
        <is>
          <t>B3M7R64</t>
        </is>
      </c>
      <c r="E869" t="inlineStr">
        <is>
          <t>US8660821005</t>
        </is>
      </c>
      <c r="F869" t="inlineStr">
        <is>
          <t>866082100</t>
        </is>
      </c>
      <c r="G869" s="1" t="n">
        <v>4375</v>
      </c>
      <c r="H869" s="1" t="n">
        <v>7.04</v>
      </c>
      <c r="I869" s="2" t="n">
        <v>30800</v>
      </c>
      <c r="J869" s="3" t="n">
        <v>0.00519718</v>
      </c>
      <c r="K869" s="4" t="n">
        <v>5927138.71367054</v>
      </c>
      <c r="L869" s="5" t="n">
        <v>175001</v>
      </c>
      <c r="M869" s="6" t="n">
        <v>33.86917054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866082100</t>
        </is>
      </c>
      <c r="U869" t="inlineStr">
        <is>
          <t>Equity</t>
        </is>
      </c>
      <c r="AG869" s="6" t="n">
        <v>33.86433392</v>
      </c>
    </row>
    <row r="870">
      <c r="A870" t="inlineStr">
        <is>
          <t>LITL</t>
        </is>
      </c>
      <c r="B870" t="inlineStr">
        <is>
          <t>INSPIRE MED SYS INC USD 0.001</t>
        </is>
      </c>
      <c r="C870" t="inlineStr">
        <is>
          <t>INSP</t>
        </is>
      </c>
      <c r="D870" t="inlineStr">
        <is>
          <t>BDT5KT5</t>
        </is>
      </c>
      <c r="E870" t="inlineStr">
        <is>
          <t>US4577301090</t>
        </is>
      </c>
      <c r="F870" t="inlineStr">
        <is>
          <t>457730109</t>
        </is>
      </c>
      <c r="G870" s="1" t="n">
        <v>457</v>
      </c>
      <c r="H870" s="1" t="n">
        <v>61.9</v>
      </c>
      <c r="I870" s="2" t="n">
        <v>28288.3</v>
      </c>
      <c r="J870" s="3" t="n">
        <v>0.00477336</v>
      </c>
      <c r="K870" s="4" t="n">
        <v>5927138.71367054</v>
      </c>
      <c r="L870" s="5" t="n">
        <v>175001</v>
      </c>
      <c r="M870" s="6" t="n">
        <v>33.86917054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457730109</t>
        </is>
      </c>
      <c r="U870" t="inlineStr">
        <is>
          <t>Equity</t>
        </is>
      </c>
      <c r="AG870" s="6" t="n">
        <v>33.86433392</v>
      </c>
    </row>
    <row r="871">
      <c r="A871" t="inlineStr">
        <is>
          <t>LITL</t>
        </is>
      </c>
      <c r="B871" t="inlineStr">
        <is>
          <t>JANUS INTL GROUP INC USD 0.0001</t>
        </is>
      </c>
      <c r="C871" t="inlineStr">
        <is>
          <t>JBI</t>
        </is>
      </c>
      <c r="D871" t="inlineStr">
        <is>
          <t>BKPG0T1</t>
        </is>
      </c>
      <c r="E871" t="inlineStr">
        <is>
          <t>US47103N1063</t>
        </is>
      </c>
      <c r="F871" t="inlineStr">
        <is>
          <t>47103N106</t>
        </is>
      </c>
      <c r="G871" s="1" t="n">
        <v>6713</v>
      </c>
      <c r="H871" s="1" t="n">
        <v>4.68</v>
      </c>
      <c r="I871" s="2" t="n">
        <v>31416.84</v>
      </c>
      <c r="J871" s="3" t="n">
        <v>0.00530126</v>
      </c>
      <c r="K871" s="4" t="n">
        <v>5927138.71367054</v>
      </c>
      <c r="L871" s="5" t="n">
        <v>175001</v>
      </c>
      <c r="M871" s="6" t="n">
        <v>33.86917054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47103N106</t>
        </is>
      </c>
      <c r="U871" t="inlineStr">
        <is>
          <t>Equity</t>
        </is>
      </c>
      <c r="AG871" s="6" t="n">
        <v>33.86433392</v>
      </c>
    </row>
    <row r="872">
      <c r="A872" t="inlineStr">
        <is>
          <t>LITL</t>
        </is>
      </c>
      <c r="B872" t="inlineStr">
        <is>
          <t>JEFFERSON CAP INC DEL USD 0.0001</t>
        </is>
      </c>
      <c r="C872" t="inlineStr">
        <is>
          <t>JCAP</t>
        </is>
      </c>
      <c r="D872" t="inlineStr">
        <is>
          <t>BV4K5N0</t>
        </is>
      </c>
      <c r="E872" t="inlineStr">
        <is>
          <t>US47248R1032</t>
        </is>
      </c>
      <c r="F872" t="inlineStr">
        <is>
          <t>47248R103</t>
        </is>
      </c>
      <c r="G872" s="1" t="n">
        <v>1674</v>
      </c>
      <c r="H872" s="1" t="n">
        <v>20.08</v>
      </c>
      <c r="I872" s="2" t="n">
        <v>33613.92</v>
      </c>
      <c r="J872" s="3" t="n">
        <v>0.005672</v>
      </c>
      <c r="K872" s="4" t="n">
        <v>5927138.71367054</v>
      </c>
      <c r="L872" s="5" t="n">
        <v>175001</v>
      </c>
      <c r="M872" s="6" t="n">
        <v>33.86917054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47248R103</t>
        </is>
      </c>
      <c r="U872" t="inlineStr">
        <is>
          <t>Equity</t>
        </is>
      </c>
      <c r="AG872" s="6" t="n">
        <v>33.86433392</v>
      </c>
    </row>
    <row r="873">
      <c r="A873" t="inlineStr">
        <is>
          <t>LITL</t>
        </is>
      </c>
      <c r="B873" t="inlineStr">
        <is>
          <t>ST JOE CO NPV</t>
        </is>
      </c>
      <c r="C873" t="inlineStr">
        <is>
          <t>JOE</t>
        </is>
      </c>
      <c r="D873" t="inlineStr">
        <is>
          <t>2768663</t>
        </is>
      </c>
      <c r="E873" t="inlineStr">
        <is>
          <t>US7901481009</t>
        </is>
      </c>
      <c r="F873" t="inlineStr">
        <is>
          <t>790148100</t>
        </is>
      </c>
      <c r="G873" s="1" t="n">
        <v>445</v>
      </c>
      <c r="H873" s="1" t="n">
        <v>67.06999999999999</v>
      </c>
      <c r="I873" s="2" t="n">
        <v>29846.15</v>
      </c>
      <c r="J873" s="3" t="n">
        <v>0.00503623</v>
      </c>
      <c r="K873" s="4" t="n">
        <v>5927138.71367054</v>
      </c>
      <c r="L873" s="5" t="n">
        <v>175001</v>
      </c>
      <c r="M873" s="6" t="n">
        <v>33.86917054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790148100</t>
        </is>
      </c>
      <c r="U873" t="inlineStr">
        <is>
          <t>Equity</t>
        </is>
      </c>
      <c r="AG873" s="6" t="n">
        <v>33.86433392</v>
      </c>
    </row>
    <row r="874">
      <c r="A874" t="inlineStr">
        <is>
          <t>LITL</t>
        </is>
      </c>
      <c r="B874" t="inlineStr">
        <is>
          <t>KFORCE INC USD 0.01</t>
        </is>
      </c>
      <c r="C874" t="inlineStr">
        <is>
          <t>KFRC</t>
        </is>
      </c>
      <c r="D874" t="inlineStr">
        <is>
          <t>2746982</t>
        </is>
      </c>
      <c r="E874" t="inlineStr">
        <is>
          <t>US4937321010</t>
        </is>
      </c>
      <c r="F874" t="inlineStr">
        <is>
          <t>493732101</t>
        </is>
      </c>
      <c r="G874" s="1" t="n">
        <v>543</v>
      </c>
      <c r="H874" s="1" t="n">
        <v>57.76</v>
      </c>
      <c r="I874" s="2" t="n">
        <v>31363.68</v>
      </c>
      <c r="J874" s="3" t="n">
        <v>0.00529229</v>
      </c>
      <c r="K874" s="4" t="n">
        <v>5927138.71367054</v>
      </c>
      <c r="L874" s="5" t="n">
        <v>175001</v>
      </c>
      <c r="M874" s="6" t="n">
        <v>33.86917054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493732101</t>
        </is>
      </c>
      <c r="U874" t="inlineStr">
        <is>
          <t>Equity</t>
        </is>
      </c>
      <c r="AG874" s="6" t="n">
        <v>33.86433392</v>
      </c>
    </row>
    <row r="875">
      <c r="A875" t="inlineStr">
        <is>
          <t>LITL</t>
        </is>
      </c>
      <c r="B875" t="inlineStr">
        <is>
          <t>KOHLS CORP USD 0.01</t>
        </is>
      </c>
      <c r="C875" t="inlineStr">
        <is>
          <t>KSS</t>
        </is>
      </c>
      <c r="D875" t="inlineStr">
        <is>
          <t>2496113</t>
        </is>
      </c>
      <c r="E875" t="inlineStr">
        <is>
          <t>US5002551043</t>
        </is>
      </c>
      <c r="F875" t="inlineStr">
        <is>
          <t>500255104</t>
        </is>
      </c>
      <c r="G875" s="1" t="n">
        <v>1281</v>
      </c>
      <c r="H875" s="1" t="n">
        <v>23.62</v>
      </c>
      <c r="I875" s="2" t="n">
        <v>30257.22</v>
      </c>
      <c r="J875" s="3" t="n">
        <v>0.00510559</v>
      </c>
      <c r="K875" s="4" t="n">
        <v>5927138.71367054</v>
      </c>
      <c r="L875" s="5" t="n">
        <v>175001</v>
      </c>
      <c r="M875" s="6" t="n">
        <v>33.86917054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500255104</t>
        </is>
      </c>
      <c r="U875" t="inlineStr">
        <is>
          <t>Equity</t>
        </is>
      </c>
      <c r="AG875" s="6" t="n">
        <v>33.86433392</v>
      </c>
    </row>
    <row r="876">
      <c r="A876" t="inlineStr">
        <is>
          <t>LITL</t>
        </is>
      </c>
      <c r="B876" t="inlineStr">
        <is>
          <t>KONTOOR BRANDS INC NPV</t>
        </is>
      </c>
      <c r="C876" t="inlineStr">
        <is>
          <t>KTB</t>
        </is>
      </c>
      <c r="D876" t="inlineStr">
        <is>
          <t>BJTJGC4</t>
        </is>
      </c>
      <c r="E876" t="inlineStr">
        <is>
          <t>US50050N1037</t>
        </is>
      </c>
      <c r="F876" t="inlineStr">
        <is>
          <t>50050N103</t>
        </is>
      </c>
      <c r="G876" s="1" t="n">
        <v>420</v>
      </c>
      <c r="H876" s="1" t="n">
        <v>76.92</v>
      </c>
      <c r="I876" s="2" t="n">
        <v>32306.4</v>
      </c>
      <c r="J876" s="3" t="n">
        <v>0.00545137</v>
      </c>
      <c r="K876" s="4" t="n">
        <v>5927138.71367054</v>
      </c>
      <c r="L876" s="5" t="n">
        <v>175001</v>
      </c>
      <c r="M876" s="6" t="n">
        <v>33.86917054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50050N103</t>
        </is>
      </c>
      <c r="U876" t="inlineStr">
        <is>
          <t>Equity</t>
        </is>
      </c>
      <c r="AG876" s="6" t="n">
        <v>33.86433392</v>
      </c>
    </row>
    <row r="877">
      <c r="A877" t="inlineStr">
        <is>
          <t>LITL</t>
        </is>
      </c>
      <c r="B877" t="inlineStr">
        <is>
          <t>LIGAND PHARMACEUTICALS-CVR</t>
        </is>
      </c>
      <c r="C877" t="inlineStr">
        <is>
          <t>LIGAND PHARMACEUTICALS-CVR</t>
        </is>
      </c>
      <c r="D877" t="inlineStr">
        <is>
          <t>9ABPMBP</t>
        </is>
      </c>
      <c r="E877" t="inlineStr">
        <is>
          <t>US984CVR0196</t>
        </is>
      </c>
      <c r="F877" t="inlineStr">
        <is>
          <t>984CVR019</t>
        </is>
      </c>
      <c r="G877" s="1" t="n">
        <v>971</v>
      </c>
      <c r="H877" s="1" t="n">
        <v>0.01</v>
      </c>
      <c r="I877" s="2" t="n">
        <v>9.710000000000001</v>
      </c>
      <c r="J877" s="3" t="n">
        <v>1.64e-06</v>
      </c>
      <c r="K877" s="4" t="n">
        <v>5927138.71367054</v>
      </c>
      <c r="L877" s="5" t="n">
        <v>175001</v>
      </c>
      <c r="M877" s="6" t="n">
        <v>33.86917054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984CVR019</t>
        </is>
      </c>
      <c r="U877" t="inlineStr">
        <is>
          <t>Equity</t>
        </is>
      </c>
      <c r="AG877" s="6" t="n">
        <v>33.86433392</v>
      </c>
    </row>
    <row r="878">
      <c r="A878" t="inlineStr">
        <is>
          <t>LITL</t>
        </is>
      </c>
      <c r="B878" t="inlineStr">
        <is>
          <t>LIMBACH HLDGS INC USD 0.0001</t>
        </is>
      </c>
      <c r="C878" t="inlineStr">
        <is>
          <t>LMB</t>
        </is>
      </c>
      <c r="D878" t="inlineStr">
        <is>
          <t>BDCD1P9</t>
        </is>
      </c>
      <c r="E878" t="inlineStr">
        <is>
          <t>US53263P1057</t>
        </is>
      </c>
      <c r="F878" t="inlineStr">
        <is>
          <t>53263P105</t>
        </is>
      </c>
      <c r="G878" s="1" t="n">
        <v>644</v>
      </c>
      <c r="H878" s="1" t="n">
        <v>49.92</v>
      </c>
      <c r="I878" s="2" t="n">
        <v>32148.48</v>
      </c>
      <c r="J878" s="3" t="n">
        <v>0.00542472</v>
      </c>
      <c r="K878" s="4" t="n">
        <v>5927138.71367054</v>
      </c>
      <c r="L878" s="5" t="n">
        <v>175001</v>
      </c>
      <c r="M878" s="6" t="n">
        <v>33.86917054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53263P105</t>
        </is>
      </c>
      <c r="U878" t="inlineStr">
        <is>
          <t>Equity</t>
        </is>
      </c>
      <c r="AG878" s="6" t="n">
        <v>33.86433392</v>
      </c>
    </row>
    <row r="879">
      <c r="A879" t="inlineStr">
        <is>
          <t>LITL</t>
        </is>
      </c>
      <c r="B879" t="inlineStr">
        <is>
          <t>LANTHEUS HLDGS INC USD 0.01</t>
        </is>
      </c>
      <c r="C879" t="inlineStr">
        <is>
          <t>LNTH</t>
        </is>
      </c>
      <c r="D879" t="inlineStr">
        <is>
          <t>BP8S8J5</t>
        </is>
      </c>
      <c r="E879" t="inlineStr">
        <is>
          <t>US5165441032</t>
        </is>
      </c>
      <c r="F879" t="inlineStr">
        <is>
          <t>516544103</t>
        </is>
      </c>
      <c r="G879" s="1" t="n">
        <v>329</v>
      </c>
      <c r="H879" s="1" t="n">
        <v>100.8</v>
      </c>
      <c r="I879" s="2" t="n">
        <v>33163.2</v>
      </c>
      <c r="J879" s="3" t="n">
        <v>0.00559594</v>
      </c>
      <c r="K879" s="4" t="n">
        <v>5927138.71367054</v>
      </c>
      <c r="L879" s="5" t="n">
        <v>175001</v>
      </c>
      <c r="M879" s="6" t="n">
        <v>33.86917054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516544103</t>
        </is>
      </c>
      <c r="U879" t="inlineStr">
        <is>
          <t>Equity</t>
        </is>
      </c>
      <c r="AG879" s="6" t="n">
        <v>33.86433392</v>
      </c>
    </row>
    <row r="880">
      <c r="A880" t="inlineStr">
        <is>
          <t>LITL</t>
        </is>
      </c>
      <c r="B880" t="inlineStr">
        <is>
          <t>LIQUIDITY SVCS INC USD 0.001</t>
        </is>
      </c>
      <c r="C880" t="inlineStr">
        <is>
          <t>LQDT</t>
        </is>
      </c>
      <c r="D880" t="inlineStr">
        <is>
          <t>B0ZN8Z4</t>
        </is>
      </c>
      <c r="E880" t="inlineStr">
        <is>
          <t>US53635B1070</t>
        </is>
      </c>
      <c r="F880" t="inlineStr">
        <is>
          <t>53635B107</t>
        </is>
      </c>
      <c r="G880" s="1" t="n">
        <v>698</v>
      </c>
      <c r="H880" s="1" t="n">
        <v>44.38</v>
      </c>
      <c r="I880" s="2" t="n">
        <v>30977.24</v>
      </c>
      <c r="J880" s="3" t="n">
        <v>0.00522709</v>
      </c>
      <c r="K880" s="4" t="n">
        <v>5927138.71367054</v>
      </c>
      <c r="L880" s="5" t="n">
        <v>175001</v>
      </c>
      <c r="M880" s="6" t="n">
        <v>33.86917054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53635B107</t>
        </is>
      </c>
      <c r="U880" t="inlineStr">
        <is>
          <t>Equity</t>
        </is>
      </c>
      <c r="AG880" s="6" t="n">
        <v>33.86433392</v>
      </c>
    </row>
    <row r="881">
      <c r="A881" t="inlineStr">
        <is>
          <t>LITL</t>
        </is>
      </c>
      <c r="B881" t="inlineStr">
        <is>
          <t>STRIDE INC USD 0.0001</t>
        </is>
      </c>
      <c r="C881" t="inlineStr">
        <is>
          <t>LRN</t>
        </is>
      </c>
      <c r="D881" t="inlineStr">
        <is>
          <t>BLD5321</t>
        </is>
      </c>
      <c r="E881" t="inlineStr">
        <is>
          <t>US86333M1080</t>
        </is>
      </c>
      <c r="F881" t="inlineStr">
        <is>
          <t>86333M108</t>
        </is>
      </c>
      <c r="G881" s="1" t="n">
        <v>417</v>
      </c>
      <c r="H881" s="1" t="n">
        <v>75.05</v>
      </c>
      <c r="I881" s="2" t="n">
        <v>31295.85</v>
      </c>
      <c r="J881" s="3" t="n">
        <v>0.00528085</v>
      </c>
      <c r="K881" s="4" t="n">
        <v>5927138.71367054</v>
      </c>
      <c r="L881" s="5" t="n">
        <v>175001</v>
      </c>
      <c r="M881" s="6" t="n">
        <v>33.86917054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86333M108</t>
        </is>
      </c>
      <c r="U881" t="inlineStr">
        <is>
          <t>Equity</t>
        </is>
      </c>
      <c r="AG881" s="6" t="n">
        <v>33.86433392</v>
      </c>
    </row>
    <row r="882">
      <c r="A882" t="inlineStr">
        <is>
          <t>LITL</t>
        </is>
      </c>
      <c r="B882" t="inlineStr">
        <is>
          <t>LSB INDS INC USD 0.1</t>
        </is>
      </c>
      <c r="C882" t="inlineStr">
        <is>
          <t>LXU</t>
        </is>
      </c>
      <c r="D882" t="inlineStr">
        <is>
          <t>2536882</t>
        </is>
      </c>
      <c r="E882" t="inlineStr">
        <is>
          <t>US5021601043</t>
        </is>
      </c>
      <c r="F882" t="inlineStr">
        <is>
          <t>502160104</t>
        </is>
      </c>
      <c r="G882" s="1" t="n">
        <v>2704</v>
      </c>
      <c r="H882" s="1" t="n">
        <v>11.08</v>
      </c>
      <c r="I882" s="2" t="n">
        <v>29960.32</v>
      </c>
      <c r="J882" s="3" t="n">
        <v>0.00505549</v>
      </c>
      <c r="K882" s="4" t="n">
        <v>5927138.71367054</v>
      </c>
      <c r="L882" s="5" t="n">
        <v>175001</v>
      </c>
      <c r="M882" s="6" t="n">
        <v>33.86917054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502160104</t>
        </is>
      </c>
      <c r="U882" t="inlineStr">
        <is>
          <t>Equity</t>
        </is>
      </c>
      <c r="AG882" s="6" t="n">
        <v>33.86433392</v>
      </c>
    </row>
    <row r="883">
      <c r="A883" t="inlineStr">
        <is>
          <t>LITL</t>
        </is>
      </c>
      <c r="B883" t="inlineStr">
        <is>
          <t>LEGALZOOM COM INC USD 0.001</t>
        </is>
      </c>
      <c r="C883" t="inlineStr">
        <is>
          <t>LZ</t>
        </is>
      </c>
      <c r="D883" t="inlineStr">
        <is>
          <t>B82GC49</t>
        </is>
      </c>
      <c r="E883" t="inlineStr">
        <is>
          <t>US52466B1035</t>
        </is>
      </c>
      <c r="F883" t="inlineStr">
        <is>
          <t>52466B103</t>
        </is>
      </c>
      <c r="G883" s="1" t="n">
        <v>4635</v>
      </c>
      <c r="H883" s="1" t="n">
        <v>6.69</v>
      </c>
      <c r="I883" s="2" t="n">
        <v>31008.15</v>
      </c>
      <c r="J883" s="3" t="n">
        <v>0.0052323</v>
      </c>
      <c r="K883" s="4" t="n">
        <v>5927138.71367054</v>
      </c>
      <c r="L883" s="5" t="n">
        <v>175001</v>
      </c>
      <c r="M883" s="6" t="n">
        <v>33.86917054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52466B103</t>
        </is>
      </c>
      <c r="U883" t="inlineStr">
        <is>
          <t>Equity</t>
        </is>
      </c>
      <c r="AG883" s="6" t="n">
        <v>33.86433392</v>
      </c>
    </row>
    <row r="884">
      <c r="A884" t="inlineStr">
        <is>
          <t>LITL</t>
        </is>
      </c>
      <c r="B884" t="inlineStr">
        <is>
          <t>MATIV HOLDINGS INC USD 0.1</t>
        </is>
      </c>
      <c r="C884" t="inlineStr">
        <is>
          <t>MATV</t>
        </is>
      </c>
      <c r="D884" t="inlineStr">
        <is>
          <t>2782038</t>
        </is>
      </c>
      <c r="E884" t="inlineStr">
        <is>
          <t>US8085411069</t>
        </is>
      </c>
      <c r="F884" t="inlineStr">
        <is>
          <t>808541106</t>
        </is>
      </c>
      <c r="G884" s="1" t="n">
        <v>2747</v>
      </c>
      <c r="H884" s="1" t="n">
        <v>11.17</v>
      </c>
      <c r="I884" s="2" t="n">
        <v>30683.99</v>
      </c>
      <c r="J884" s="3" t="n">
        <v>0.0051776</v>
      </c>
      <c r="K884" s="4" t="n">
        <v>5927138.71367054</v>
      </c>
      <c r="L884" s="5" t="n">
        <v>175001</v>
      </c>
      <c r="M884" s="6" t="n">
        <v>33.86917054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808541106</t>
        </is>
      </c>
      <c r="U884" t="inlineStr">
        <is>
          <t>Equity</t>
        </is>
      </c>
      <c r="AG884" s="6" t="n">
        <v>33.86433392</v>
      </c>
    </row>
    <row r="885">
      <c r="A885" t="inlineStr">
        <is>
          <t>LITL</t>
        </is>
      </c>
      <c r="B885" t="inlineStr">
        <is>
          <t>MARCUS CORP DEL USD 1.0</t>
        </is>
      </c>
      <c r="C885" t="inlineStr">
        <is>
          <t>MCS</t>
        </is>
      </c>
      <c r="D885" t="inlineStr">
        <is>
          <t>2564827</t>
        </is>
      </c>
      <c r="E885" t="inlineStr">
        <is>
          <t>US5663301068</t>
        </is>
      </c>
      <c r="F885" t="inlineStr">
        <is>
          <t>566330106</t>
        </is>
      </c>
      <c r="G885" s="1" t="n">
        <v>1173</v>
      </c>
      <c r="H885" s="1" t="n">
        <v>27.25</v>
      </c>
      <c r="I885" s="2" t="n">
        <v>31964.25</v>
      </c>
      <c r="J885" s="3" t="n">
        <v>0.00539363</v>
      </c>
      <c r="K885" s="4" t="n">
        <v>5927138.71367054</v>
      </c>
      <c r="L885" s="5" t="n">
        <v>175001</v>
      </c>
      <c r="M885" s="6" t="n">
        <v>33.86917054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566330106</t>
        </is>
      </c>
      <c r="U885" t="inlineStr">
        <is>
          <t>Equity</t>
        </is>
      </c>
      <c r="AG885" s="6" t="n">
        <v>33.86433392</v>
      </c>
    </row>
    <row r="886">
      <c r="A886" t="inlineStr">
        <is>
          <t>LITL</t>
        </is>
      </c>
      <c r="B886" t="inlineStr">
        <is>
          <t>MERCURY GEN CORP NEW NPV</t>
        </is>
      </c>
      <c r="C886" t="inlineStr">
        <is>
          <t>MCY</t>
        </is>
      </c>
      <c r="D886" t="inlineStr">
        <is>
          <t>2578464</t>
        </is>
      </c>
      <c r="E886" t="inlineStr">
        <is>
          <t>US5894001008</t>
        </is>
      </c>
      <c r="F886" t="inlineStr">
        <is>
          <t>589400100</t>
        </is>
      </c>
      <c r="G886" s="1" t="n">
        <v>304</v>
      </c>
      <c r="H886" s="1" t="n">
        <v>102.71</v>
      </c>
      <c r="I886" s="2" t="n">
        <v>31223.84</v>
      </c>
      <c r="J886" s="3" t="n">
        <v>0.0052687</v>
      </c>
      <c r="K886" s="4" t="n">
        <v>5927138.71367054</v>
      </c>
      <c r="L886" s="5" t="n">
        <v>175001</v>
      </c>
      <c r="M886" s="6" t="n">
        <v>33.86917054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589400100</t>
        </is>
      </c>
      <c r="U886" t="inlineStr">
        <is>
          <t>Equity</t>
        </is>
      </c>
      <c r="AG886" s="6" t="n">
        <v>33.86433392</v>
      </c>
    </row>
    <row r="887">
      <c r="A887" t="inlineStr">
        <is>
          <t>LITL</t>
        </is>
      </c>
      <c r="B887" t="inlineStr">
        <is>
          <t>PEDIATRIX MEDICAL GROUP IN USD 0.01</t>
        </is>
      </c>
      <c r="C887" t="inlineStr">
        <is>
          <t>MD</t>
        </is>
      </c>
      <c r="D887" t="inlineStr">
        <is>
          <t>2677640</t>
        </is>
      </c>
      <c r="E887" t="inlineStr">
        <is>
          <t>US58502B1061</t>
        </is>
      </c>
      <c r="F887" t="inlineStr">
        <is>
          <t>58502B106</t>
        </is>
      </c>
      <c r="G887" s="1" t="n">
        <v>1045</v>
      </c>
      <c r="H887" s="1" t="n">
        <v>30.6</v>
      </c>
      <c r="I887" s="2" t="n">
        <v>31977</v>
      </c>
      <c r="J887" s="3" t="n">
        <v>0.00539579</v>
      </c>
      <c r="K887" s="4" t="n">
        <v>5927138.71367054</v>
      </c>
      <c r="L887" s="5" t="n">
        <v>175001</v>
      </c>
      <c r="M887" s="6" t="n">
        <v>33.86917054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58502B106</t>
        </is>
      </c>
      <c r="U887" t="inlineStr">
        <is>
          <t>Equity</t>
        </is>
      </c>
      <c r="AG887" s="6" t="n">
        <v>33.86433392</v>
      </c>
    </row>
    <row r="888">
      <c r="A888" t="inlineStr">
        <is>
          <t>LITL</t>
        </is>
      </c>
      <c r="B888" t="inlineStr">
        <is>
          <t>MAGNOLIA OIL + GAS CORP USD 0.0001</t>
        </is>
      </c>
      <c r="C888" t="inlineStr">
        <is>
          <t>MGY</t>
        </is>
      </c>
      <c r="D888" t="inlineStr">
        <is>
          <t>BF2GC59</t>
        </is>
      </c>
      <c r="E888" t="inlineStr">
        <is>
          <t>US5596631094</t>
        </is>
      </c>
      <c r="F888" t="inlineStr">
        <is>
          <t>559663109</t>
        </is>
      </c>
      <c r="G888" s="1" t="n">
        <v>1175</v>
      </c>
      <c r="H888" s="1" t="n">
        <v>24.66</v>
      </c>
      <c r="I888" s="2" t="n">
        <v>28975.5</v>
      </c>
      <c r="J888" s="3" t="n">
        <v>0.00488931</v>
      </c>
      <c r="K888" s="4" t="n">
        <v>5927138.71367054</v>
      </c>
      <c r="L888" s="5" t="n">
        <v>175001</v>
      </c>
      <c r="M888" s="6" t="n">
        <v>33.86917054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559663109</t>
        </is>
      </c>
      <c r="U888" t="inlineStr">
        <is>
          <t>Equity</t>
        </is>
      </c>
      <c r="AG888" s="6" t="n">
        <v>33.86433392</v>
      </c>
    </row>
    <row r="889">
      <c r="A889" t="inlineStr">
        <is>
          <t>LITL</t>
        </is>
      </c>
      <c r="B889" t="inlineStr">
        <is>
          <t>MAXIMUS INC NPV</t>
        </is>
      </c>
      <c r="C889" t="inlineStr">
        <is>
          <t>MMS</t>
        </is>
      </c>
      <c r="D889" t="inlineStr">
        <is>
          <t>2018669</t>
        </is>
      </c>
      <c r="E889" t="inlineStr">
        <is>
          <t>US5779331041</t>
        </is>
      </c>
      <c r="F889" t="inlineStr">
        <is>
          <t>577933104</t>
        </is>
      </c>
      <c r="G889" s="1" t="n">
        <v>489</v>
      </c>
      <c r="H889" s="1" t="n">
        <v>65.45999999999999</v>
      </c>
      <c r="I889" s="2" t="n">
        <v>32009.94</v>
      </c>
      <c r="J889" s="3" t="n">
        <v>0.00540134</v>
      </c>
      <c r="K889" s="4" t="n">
        <v>5927138.71367054</v>
      </c>
      <c r="L889" s="5" t="n">
        <v>175001</v>
      </c>
      <c r="M889" s="6" t="n">
        <v>33.86917054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577933104</t>
        </is>
      </c>
      <c r="U889" t="inlineStr">
        <is>
          <t>Equity</t>
        </is>
      </c>
      <c r="AG889" s="6" t="n">
        <v>33.86433392</v>
      </c>
    </row>
    <row r="890">
      <c r="A890" t="inlineStr">
        <is>
          <t>LITL</t>
        </is>
      </c>
      <c r="B890" t="inlineStr">
        <is>
          <t>MERIT MEDI COM NPV</t>
        </is>
      </c>
      <c r="C890" t="inlineStr">
        <is>
          <t>MMSI</t>
        </is>
      </c>
      <c r="D890" t="inlineStr">
        <is>
          <t>2580555</t>
        </is>
      </c>
      <c r="E890" t="inlineStr">
        <is>
          <t>US5898891040</t>
        </is>
      </c>
      <c r="F890" t="inlineStr">
        <is>
          <t>589889104</t>
        </is>
      </c>
      <c r="G890" s="1" t="n">
        <v>378</v>
      </c>
      <c r="H890" s="1" t="n">
        <v>84.16</v>
      </c>
      <c r="I890" s="2" t="n">
        <v>31812.48</v>
      </c>
      <c r="J890" s="3" t="n">
        <v>0.00536802</v>
      </c>
      <c r="K890" s="4" t="n">
        <v>5927138.71367054</v>
      </c>
      <c r="L890" s="5" t="n">
        <v>175001</v>
      </c>
      <c r="M890" s="6" t="n">
        <v>33.86917054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589889104</t>
        </is>
      </c>
      <c r="U890" t="inlineStr">
        <is>
          <t>Equity</t>
        </is>
      </c>
      <c r="AG890" s="6" t="n">
        <v>33.86433392</v>
      </c>
    </row>
    <row r="891">
      <c r="A891" t="inlineStr">
        <is>
          <t>LITL</t>
        </is>
      </c>
      <c r="B891" t="inlineStr">
        <is>
          <t>MOOG INC USD 1.0</t>
        </is>
      </c>
      <c r="C891" t="inlineStr">
        <is>
          <t>MOG/A</t>
        </is>
      </c>
      <c r="D891" t="inlineStr">
        <is>
          <t>2601218</t>
        </is>
      </c>
      <c r="E891" t="inlineStr">
        <is>
          <t>US6153942023</t>
        </is>
      </c>
      <c r="F891" t="inlineStr">
        <is>
          <t>615394202</t>
        </is>
      </c>
      <c r="G891" s="1" t="n">
        <v>89</v>
      </c>
      <c r="H891" s="1" t="n">
        <v>361.4</v>
      </c>
      <c r="I891" s="2" t="n">
        <v>32164.6</v>
      </c>
      <c r="J891" s="3" t="n">
        <v>0.00542744</v>
      </c>
      <c r="K891" s="4" t="n">
        <v>5927138.71367054</v>
      </c>
      <c r="L891" s="5" t="n">
        <v>175001</v>
      </c>
      <c r="M891" s="6" t="n">
        <v>33.86917054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615394202</t>
        </is>
      </c>
      <c r="U891" t="inlineStr">
        <is>
          <t>Equity</t>
        </is>
      </c>
      <c r="AG891" s="6" t="n">
        <v>33.86433392</v>
      </c>
    </row>
    <row r="892">
      <c r="A892" t="inlineStr">
        <is>
          <t>LITL</t>
        </is>
      </c>
      <c r="B892" t="inlineStr">
        <is>
          <t>MAREX GROUP LTD NPV</t>
        </is>
      </c>
      <c r="C892" t="inlineStr">
        <is>
          <t>MRX</t>
        </is>
      </c>
      <c r="D892" t="inlineStr">
        <is>
          <t>BSBB331</t>
        </is>
      </c>
      <c r="E892" t="inlineStr">
        <is>
          <t>BMG5T40M1045</t>
        </is>
      </c>
      <c r="F892" t="inlineStr">
        <is>
          <t>G5T40M104</t>
        </is>
      </c>
      <c r="G892" s="1" t="n">
        <v>484</v>
      </c>
      <c r="H892" s="1" t="n">
        <v>68.38</v>
      </c>
      <c r="I892" s="2" t="n">
        <v>33095.92</v>
      </c>
      <c r="J892" s="3" t="n">
        <v>0.00558459</v>
      </c>
      <c r="K892" s="4" t="n">
        <v>5927138.71367054</v>
      </c>
      <c r="L892" s="5" t="n">
        <v>175001</v>
      </c>
      <c r="M892" s="6" t="n">
        <v>33.86917054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G5T40M104</t>
        </is>
      </c>
      <c r="U892" t="inlineStr">
        <is>
          <t>Equity</t>
        </is>
      </c>
      <c r="AG892" s="6" t="n">
        <v>33.86433392</v>
      </c>
    </row>
    <row r="893">
      <c r="A893" t="inlineStr">
        <is>
          <t>LITL</t>
        </is>
      </c>
      <c r="B893" t="inlineStr">
        <is>
          <t>MADISON SQUARE GARDEN ENTM USD 0.01</t>
        </is>
      </c>
      <c r="C893" t="inlineStr">
        <is>
          <t>MSGE</t>
        </is>
      </c>
      <c r="D893" t="inlineStr">
        <is>
          <t>BN71J76</t>
        </is>
      </c>
      <c r="E893" t="inlineStr">
        <is>
          <t>US5582561032</t>
        </is>
      </c>
      <c r="F893" t="inlineStr">
        <is>
          <t>558256103</t>
        </is>
      </c>
      <c r="G893" s="1" t="n">
        <v>388</v>
      </c>
      <c r="H893" s="1" t="n">
        <v>79.5</v>
      </c>
      <c r="I893" s="2" t="n">
        <v>30846</v>
      </c>
      <c r="J893" s="3" t="n">
        <v>0.00520494</v>
      </c>
      <c r="K893" s="4" t="n">
        <v>5927138.71367054</v>
      </c>
      <c r="L893" s="5" t="n">
        <v>175001</v>
      </c>
      <c r="M893" s="6" t="n">
        <v>33.86917054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558256103</t>
        </is>
      </c>
      <c r="U893" t="inlineStr">
        <is>
          <t>Equity</t>
        </is>
      </c>
      <c r="AG893" s="6" t="n">
        <v>33.86433392</v>
      </c>
    </row>
    <row r="894">
      <c r="A894" t="inlineStr">
        <is>
          <t>LITL</t>
        </is>
      </c>
      <c r="B894" t="inlineStr">
        <is>
          <t>MYERS INDS INC NPV</t>
        </is>
      </c>
      <c r="C894" t="inlineStr">
        <is>
          <t>MYE</t>
        </is>
      </c>
      <c r="D894" t="inlineStr">
        <is>
          <t>2613086</t>
        </is>
      </c>
      <c r="E894" t="inlineStr">
        <is>
          <t>US6284641098</t>
        </is>
      </c>
      <c r="F894" t="inlineStr">
        <is>
          <t>628464109</t>
        </is>
      </c>
      <c r="G894" s="1" t="n">
        <v>1053</v>
      </c>
      <c r="H894" s="1" t="n">
        <v>28</v>
      </c>
      <c r="I894" s="2" t="n">
        <v>29484</v>
      </c>
      <c r="J894" s="3" t="n">
        <v>0.00497512</v>
      </c>
      <c r="K894" s="4" t="n">
        <v>5927138.71367054</v>
      </c>
      <c r="L894" s="5" t="n">
        <v>175001</v>
      </c>
      <c r="M894" s="6" t="n">
        <v>33.86917054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628464109</t>
        </is>
      </c>
      <c r="U894" t="inlineStr">
        <is>
          <t>Equity</t>
        </is>
      </c>
      <c r="AG894" s="6" t="n">
        <v>33.86433392</v>
      </c>
    </row>
    <row r="895">
      <c r="A895" t="inlineStr">
        <is>
          <t>LITL</t>
        </is>
      </c>
      <c r="B895" t="inlineStr">
        <is>
          <t>NEOGEN CORP USD 0.16</t>
        </is>
      </c>
      <c r="C895" t="inlineStr">
        <is>
          <t>NEOG</t>
        </is>
      </c>
      <c r="D895" t="inlineStr">
        <is>
          <t>2630085</t>
        </is>
      </c>
      <c r="E895" t="inlineStr">
        <is>
          <t>US6404911066</t>
        </is>
      </c>
      <c r="F895" t="inlineStr">
        <is>
          <t>640491106</t>
        </is>
      </c>
      <c r="G895" s="1" t="n">
        <v>2635</v>
      </c>
      <c r="H895" s="1" t="n">
        <v>12.1</v>
      </c>
      <c r="I895" s="2" t="n">
        <v>31883.5</v>
      </c>
      <c r="J895" s="3" t="n">
        <v>0.00538001</v>
      </c>
      <c r="K895" s="4" t="n">
        <v>5927138.71367054</v>
      </c>
      <c r="L895" s="5" t="n">
        <v>175001</v>
      </c>
      <c r="M895" s="6" t="n">
        <v>33.86917054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640491106</t>
        </is>
      </c>
      <c r="U895" t="inlineStr">
        <is>
          <t>Equity</t>
        </is>
      </c>
      <c r="AG895" s="6" t="n">
        <v>33.86433392</v>
      </c>
    </row>
    <row r="896">
      <c r="A896" t="inlineStr">
        <is>
          <t>LITL</t>
        </is>
      </c>
      <c r="B896" t="inlineStr">
        <is>
          <t>NEXXEN INTERNATIONAL LTD NPV</t>
        </is>
      </c>
      <c r="C896" t="inlineStr">
        <is>
          <t>NEXN</t>
        </is>
      </c>
      <c r="D896" t="inlineStr">
        <is>
          <t>BP4YTP0</t>
        </is>
      </c>
      <c r="E896" t="inlineStr">
        <is>
          <t>IL0012165630</t>
        </is>
      </c>
      <c r="F896" t="inlineStr">
        <is>
          <t>M8T80P204</t>
        </is>
      </c>
      <c r="G896" s="1" t="n">
        <v>3544</v>
      </c>
      <c r="H896" s="1" t="n">
        <v>8.720000000000001</v>
      </c>
      <c r="I896" s="2" t="n">
        <v>30903.68</v>
      </c>
      <c r="J896" s="3" t="n">
        <v>0.00521467</v>
      </c>
      <c r="K896" s="4" t="n">
        <v>5927138.71367054</v>
      </c>
      <c r="L896" s="5" t="n">
        <v>175001</v>
      </c>
      <c r="M896" s="6" t="n">
        <v>33.86917054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M8T80P204</t>
        </is>
      </c>
      <c r="U896" t="inlineStr">
        <is>
          <t>Equity</t>
        </is>
      </c>
      <c r="AG896" s="6" t="n">
        <v>33.86433392</v>
      </c>
    </row>
    <row r="897">
      <c r="A897" t="inlineStr">
        <is>
          <t>LITL</t>
        </is>
      </c>
      <c r="B897" t="inlineStr">
        <is>
          <t>NATIONAL HEALTHCARE CORP USD 0.01</t>
        </is>
      </c>
      <c r="C897" t="inlineStr">
        <is>
          <t>NHC</t>
        </is>
      </c>
      <c r="D897" t="inlineStr">
        <is>
          <t>2139731</t>
        </is>
      </c>
      <c r="E897" t="inlineStr">
        <is>
          <t>US6359061008</t>
        </is>
      </c>
      <c r="F897" t="inlineStr">
        <is>
          <t>635906100</t>
        </is>
      </c>
      <c r="G897" s="1" t="n">
        <v>151</v>
      </c>
      <c r="H897" s="1" t="n">
        <v>205.83</v>
      </c>
      <c r="I897" s="2" t="n">
        <v>31080.33</v>
      </c>
      <c r="J897" s="3" t="n">
        <v>0.00524448</v>
      </c>
      <c r="K897" s="4" t="n">
        <v>5927138.71367054</v>
      </c>
      <c r="L897" s="5" t="n">
        <v>175001</v>
      </c>
      <c r="M897" s="6" t="n">
        <v>33.86917054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635906100</t>
        </is>
      </c>
      <c r="U897" t="inlineStr">
        <is>
          <t>Equity</t>
        </is>
      </c>
      <c r="AG897" s="6" t="n">
        <v>33.86433392</v>
      </c>
    </row>
    <row r="898">
      <c r="A898" t="inlineStr">
        <is>
          <t>LITL</t>
        </is>
      </c>
      <c r="B898" t="inlineStr">
        <is>
          <t>NERDWALLET INC USD 0.0001</t>
        </is>
      </c>
      <c r="C898" t="inlineStr">
        <is>
          <t>NRDS</t>
        </is>
      </c>
      <c r="D898" t="inlineStr">
        <is>
          <t>BMTW8S4</t>
        </is>
      </c>
      <c r="E898" t="inlineStr">
        <is>
          <t>US64082B1026</t>
        </is>
      </c>
      <c r="F898" t="inlineStr">
        <is>
          <t>64082B102</t>
        </is>
      </c>
      <c r="G898" s="1" t="n">
        <v>2786</v>
      </c>
      <c r="H898" s="1" t="n">
        <v>10.84</v>
      </c>
      <c r="I898" s="2" t="n">
        <v>30200.24</v>
      </c>
      <c r="J898" s="3" t="n">
        <v>0.00509598</v>
      </c>
      <c r="K898" s="4" t="n">
        <v>5927138.71367054</v>
      </c>
      <c r="L898" s="5" t="n">
        <v>175001</v>
      </c>
      <c r="M898" s="6" t="n">
        <v>33.86917054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64082B102</t>
        </is>
      </c>
      <c r="U898" t="inlineStr">
        <is>
          <t>Equity</t>
        </is>
      </c>
      <c r="AG898" s="6" t="n">
        <v>33.86433392</v>
      </c>
    </row>
    <row r="899">
      <c r="A899" t="inlineStr">
        <is>
          <t>LITL</t>
        </is>
      </c>
      <c r="B899" t="inlineStr">
        <is>
          <t>NWPX INFRASTRUCTURE INC USD 0.01</t>
        </is>
      </c>
      <c r="C899" t="inlineStr">
        <is>
          <t>NWPX</t>
        </is>
      </c>
      <c r="D899" t="inlineStr">
        <is>
          <t>2035925</t>
        </is>
      </c>
      <c r="E899" t="inlineStr">
        <is>
          <t>US6677461013</t>
        </is>
      </c>
      <c r="F899" t="inlineStr">
        <is>
          <t>667746101</t>
        </is>
      </c>
      <c r="G899" s="1" t="n">
        <v>318</v>
      </c>
      <c r="H899" s="1" t="n">
        <v>96.18000000000001</v>
      </c>
      <c r="I899" s="2" t="n">
        <v>30585.24</v>
      </c>
      <c r="J899" s="3" t="n">
        <v>0.00516094</v>
      </c>
      <c r="K899" s="4" t="n">
        <v>5927138.71367054</v>
      </c>
      <c r="L899" s="5" t="n">
        <v>175001</v>
      </c>
      <c r="M899" s="6" t="n">
        <v>33.86917054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667746101</t>
        </is>
      </c>
      <c r="U899" t="inlineStr">
        <is>
          <t>Equity</t>
        </is>
      </c>
      <c r="AG899" s="6" t="n">
        <v>33.86433392</v>
      </c>
    </row>
    <row r="900">
      <c r="A900" t="inlineStr">
        <is>
          <t>LITL</t>
        </is>
      </c>
      <c r="B900" t="inlineStr">
        <is>
          <t>ORANGE CNTY BANCORP INC USD 0.25</t>
        </is>
      </c>
      <c r="C900" t="inlineStr">
        <is>
          <t>OBT</t>
        </is>
      </c>
      <c r="D900" t="inlineStr">
        <is>
          <t>B02VKG6</t>
        </is>
      </c>
      <c r="E900" t="inlineStr">
        <is>
          <t>US68417L1070</t>
        </is>
      </c>
      <c r="F900" t="inlineStr">
        <is>
          <t>68417L107</t>
        </is>
      </c>
      <c r="G900" s="1" t="n">
        <v>805</v>
      </c>
      <c r="H900" s="1" t="n">
        <v>39.52</v>
      </c>
      <c r="I900" s="2" t="n">
        <v>31813.6</v>
      </c>
      <c r="J900" s="3" t="n">
        <v>0.00536821</v>
      </c>
      <c r="K900" s="4" t="n">
        <v>5927138.71367054</v>
      </c>
      <c r="L900" s="5" t="n">
        <v>175001</v>
      </c>
      <c r="M900" s="6" t="n">
        <v>33.86917054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68417L107</t>
        </is>
      </c>
      <c r="U900" t="inlineStr">
        <is>
          <t>Equity</t>
        </is>
      </c>
      <c r="AG900" s="6" t="n">
        <v>33.86433392</v>
      </c>
    </row>
    <row r="901">
      <c r="A901" t="inlineStr">
        <is>
          <t>LITL</t>
        </is>
      </c>
      <c r="B901" t="inlineStr">
        <is>
          <t>OFG BANCORP USD 1.0</t>
        </is>
      </c>
      <c r="C901" t="inlineStr">
        <is>
          <t>OFG</t>
        </is>
      </c>
      <c r="D901" t="inlineStr">
        <is>
          <t>B87LKR8</t>
        </is>
      </c>
      <c r="E901" t="inlineStr">
        <is>
          <t>PR67103X1020</t>
        </is>
      </c>
      <c r="F901" t="inlineStr">
        <is>
          <t>67103X102</t>
        </is>
      </c>
      <c r="G901" s="1" t="n">
        <v>623</v>
      </c>
      <c r="H901" s="1" t="n">
        <v>51.21</v>
      </c>
      <c r="I901" s="2" t="n">
        <v>31903.83</v>
      </c>
      <c r="J901" s="3" t="n">
        <v>0.00538344</v>
      </c>
      <c r="K901" s="4" t="n">
        <v>5927138.71367054</v>
      </c>
      <c r="L901" s="5" t="n">
        <v>175001</v>
      </c>
      <c r="M901" s="6" t="n">
        <v>33.86917054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67103X102</t>
        </is>
      </c>
      <c r="U901" t="inlineStr">
        <is>
          <t>Equity</t>
        </is>
      </c>
      <c r="AG901" s="6" t="n">
        <v>33.86433392</v>
      </c>
    </row>
    <row r="902">
      <c r="A902" t="inlineStr">
        <is>
          <t>LITL</t>
        </is>
      </c>
      <c r="B902" t="inlineStr">
        <is>
          <t>OMNICELL INC USD 0.001</t>
        </is>
      </c>
      <c r="C902" t="inlineStr">
        <is>
          <t>OMCL</t>
        </is>
      </c>
      <c r="D902" t="inlineStr">
        <is>
          <t>2789523</t>
        </is>
      </c>
      <c r="E902" t="inlineStr">
        <is>
          <t>US68213N1090</t>
        </is>
      </c>
      <c r="F902" t="inlineStr">
        <is>
          <t>68213N109</t>
        </is>
      </c>
      <c r="G902" s="1" t="n">
        <v>850</v>
      </c>
      <c r="H902" s="1" t="n">
        <v>35.46</v>
      </c>
      <c r="I902" s="2" t="n">
        <v>30141</v>
      </c>
      <c r="J902" s="3" t="n">
        <v>0.00508598</v>
      </c>
      <c r="K902" s="4" t="n">
        <v>5927138.71367054</v>
      </c>
      <c r="L902" s="5" t="n">
        <v>175001</v>
      </c>
      <c r="M902" s="6" t="n">
        <v>33.86917054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68213N109</t>
        </is>
      </c>
      <c r="U902" t="inlineStr">
        <is>
          <t>Equity</t>
        </is>
      </c>
      <c r="AG902" s="6" t="n">
        <v>33.86433392</v>
      </c>
    </row>
    <row r="903">
      <c r="A903" t="inlineStr">
        <is>
          <t>LITL</t>
        </is>
      </c>
      <c r="B903" t="inlineStr">
        <is>
          <t>OOMA INC USD 0.0001</t>
        </is>
      </c>
      <c r="C903" t="inlineStr">
        <is>
          <t>OOMA</t>
        </is>
      </c>
      <c r="D903" t="inlineStr">
        <is>
          <t>BY7R2L6</t>
        </is>
      </c>
      <c r="E903" t="inlineStr">
        <is>
          <t>US6834161019</t>
        </is>
      </c>
      <c r="F903" t="inlineStr">
        <is>
          <t>683416101</t>
        </is>
      </c>
      <c r="G903" s="1" t="n">
        <v>1568</v>
      </c>
      <c r="H903" s="1" t="n">
        <v>18.77</v>
      </c>
      <c r="I903" s="2" t="n">
        <v>29431.36</v>
      </c>
      <c r="J903" s="3" t="n">
        <v>0.00496623</v>
      </c>
      <c r="K903" s="4" t="n">
        <v>5927138.71367054</v>
      </c>
      <c r="L903" s="5" t="n">
        <v>175001</v>
      </c>
      <c r="M903" s="6" t="n">
        <v>33.86917054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683416101</t>
        </is>
      </c>
      <c r="U903" t="inlineStr">
        <is>
          <t>Equity</t>
        </is>
      </c>
      <c r="AG903" s="6" t="n">
        <v>33.86433392</v>
      </c>
    </row>
    <row r="904">
      <c r="A904" t="inlineStr">
        <is>
          <t>LITL</t>
        </is>
      </c>
      <c r="B904" t="inlineStr">
        <is>
          <t>OPTION CARE HEALTH INC USD 0.0001</t>
        </is>
      </c>
      <c r="C904" t="inlineStr">
        <is>
          <t>OPCH</t>
        </is>
      </c>
      <c r="D904" t="inlineStr">
        <is>
          <t>BKM5C62</t>
        </is>
      </c>
      <c r="E904" t="inlineStr">
        <is>
          <t>US68404L2016</t>
        </is>
      </c>
      <c r="F904" t="inlineStr">
        <is>
          <t>68404L201</t>
        </is>
      </c>
      <c r="G904" s="1" t="n">
        <v>979</v>
      </c>
      <c r="H904" s="1" t="n">
        <v>31.77</v>
      </c>
      <c r="I904" s="2" t="n">
        <v>31102.83</v>
      </c>
      <c r="J904" s="3" t="n">
        <v>0.00524828</v>
      </c>
      <c r="K904" s="4" t="n">
        <v>5927138.71367054</v>
      </c>
      <c r="L904" s="5" t="n">
        <v>175001</v>
      </c>
      <c r="M904" s="6" t="n">
        <v>33.86917054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68404L201</t>
        </is>
      </c>
      <c r="U904" t="inlineStr">
        <is>
          <t>Equity</t>
        </is>
      </c>
      <c r="AG904" s="6" t="n">
        <v>33.86433392</v>
      </c>
    </row>
    <row r="905">
      <c r="A905" t="inlineStr">
        <is>
          <t>LITL</t>
        </is>
      </c>
      <c r="B905" t="inlineStr">
        <is>
          <t>OPENLANE INC USD 0.01</t>
        </is>
      </c>
      <c r="C905" t="inlineStr">
        <is>
          <t>OPLN</t>
        </is>
      </c>
      <c r="D905" t="inlineStr">
        <is>
          <t>B4Y1MH7</t>
        </is>
      </c>
      <c r="E905" t="inlineStr">
        <is>
          <t>US48238T1097</t>
        </is>
      </c>
      <c r="F905" t="inlineStr">
        <is>
          <t>48238T109</t>
        </is>
      </c>
      <c r="G905" s="1" t="n">
        <v>798</v>
      </c>
      <c r="H905" s="1" t="n">
        <v>38.88</v>
      </c>
      <c r="I905" s="2" t="n">
        <v>31026.24</v>
      </c>
      <c r="J905" s="3" t="n">
        <v>0.00523535</v>
      </c>
      <c r="K905" s="4" t="n">
        <v>5927138.71367054</v>
      </c>
      <c r="L905" s="5" t="n">
        <v>175001</v>
      </c>
      <c r="M905" s="6" t="n">
        <v>33.86917054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48238T109</t>
        </is>
      </c>
      <c r="U905" t="inlineStr">
        <is>
          <t>Equity</t>
        </is>
      </c>
      <c r="AG905" s="6" t="n">
        <v>33.86433392</v>
      </c>
    </row>
    <row r="906">
      <c r="A906" t="inlineStr">
        <is>
          <t>LITL</t>
        </is>
      </c>
      <c r="B906" t="inlineStr">
        <is>
          <t>OSCAR HEALTH INC USD 0.00001</t>
        </is>
      </c>
      <c r="C906" t="inlineStr">
        <is>
          <t>OSCR</t>
        </is>
      </c>
      <c r="D906" t="inlineStr">
        <is>
          <t>BKY83Q6</t>
        </is>
      </c>
      <c r="E906" t="inlineStr">
        <is>
          <t>US6877931096</t>
        </is>
      </c>
      <c r="F906" t="inlineStr">
        <is>
          <t>687793109</t>
        </is>
      </c>
      <c r="G906" s="1" t="n">
        <v>1026</v>
      </c>
      <c r="H906" s="1" t="n">
        <v>32.41</v>
      </c>
      <c r="I906" s="2" t="n">
        <v>33252.66</v>
      </c>
      <c r="J906" s="3" t="n">
        <v>0.00561104</v>
      </c>
      <c r="K906" s="4" t="n">
        <v>5927138.71367054</v>
      </c>
      <c r="L906" s="5" t="n">
        <v>175001</v>
      </c>
      <c r="M906" s="6" t="n">
        <v>33.86917054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687793109</t>
        </is>
      </c>
      <c r="U906" t="inlineStr">
        <is>
          <t>Equity</t>
        </is>
      </c>
      <c r="AG906" s="6" t="n">
        <v>33.86433392</v>
      </c>
    </row>
    <row r="907">
      <c r="A907" t="inlineStr">
        <is>
          <t>LITL</t>
        </is>
      </c>
      <c r="B907" t="inlineStr">
        <is>
          <t>ONESPAN INC USD 0.001</t>
        </is>
      </c>
      <c r="C907" t="inlineStr">
        <is>
          <t>OSPN</t>
        </is>
      </c>
      <c r="D907" t="inlineStr">
        <is>
          <t>BFNSSD4</t>
        </is>
      </c>
      <c r="E907" t="inlineStr">
        <is>
          <t>US68287N1000</t>
        </is>
      </c>
      <c r="F907" t="inlineStr">
        <is>
          <t>68287N100</t>
        </is>
      </c>
      <c r="G907" s="1" t="n">
        <v>1214</v>
      </c>
      <c r="H907" s="1" t="n">
        <v>24.45</v>
      </c>
      <c r="I907" s="2" t="n">
        <v>29682.3</v>
      </c>
      <c r="J907" s="3" t="n">
        <v>0.00500858</v>
      </c>
      <c r="K907" s="4" t="n">
        <v>5927138.71367054</v>
      </c>
      <c r="L907" s="5" t="n">
        <v>175001</v>
      </c>
      <c r="M907" s="6" t="n">
        <v>33.86917054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68287N100</t>
        </is>
      </c>
      <c r="U907" t="inlineStr">
        <is>
          <t>Equity</t>
        </is>
      </c>
      <c r="AG907" s="6" t="n">
        <v>33.86433392</v>
      </c>
    </row>
    <row r="908">
      <c r="A908" t="inlineStr">
        <is>
          <t>LITL</t>
        </is>
      </c>
      <c r="B908" t="inlineStr">
        <is>
          <t>OTTER TAIL COM USD5</t>
        </is>
      </c>
      <c r="C908" t="inlineStr">
        <is>
          <t>OTTR</t>
        </is>
      </c>
      <c r="D908" t="inlineStr">
        <is>
          <t>2664103</t>
        </is>
      </c>
      <c r="E908" t="inlineStr">
        <is>
          <t>US6896481032</t>
        </is>
      </c>
      <c r="F908" t="inlineStr">
        <is>
          <t>689648103</t>
        </is>
      </c>
      <c r="G908" s="1" t="n">
        <v>372</v>
      </c>
      <c r="H908" s="1" t="n">
        <v>83.41</v>
      </c>
      <c r="I908" s="2" t="n">
        <v>31028.52</v>
      </c>
      <c r="J908" s="3" t="n">
        <v>0.00523574</v>
      </c>
      <c r="K908" s="4" t="n">
        <v>5927138.71367054</v>
      </c>
      <c r="L908" s="5" t="n">
        <v>175001</v>
      </c>
      <c r="M908" s="6" t="n">
        <v>33.86917054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689648103</t>
        </is>
      </c>
      <c r="U908" t="inlineStr">
        <is>
          <t>Equity</t>
        </is>
      </c>
      <c r="AG908" s="6" t="n">
        <v>33.86433392</v>
      </c>
    </row>
    <row r="909">
      <c r="A909" t="inlineStr">
        <is>
          <t>LITL</t>
        </is>
      </c>
      <c r="B909" t="inlineStr">
        <is>
          <t>PACS GROUP INC USD 0.001</t>
        </is>
      </c>
      <c r="C909" t="inlineStr">
        <is>
          <t>PACS</t>
        </is>
      </c>
      <c r="D909" t="inlineStr">
        <is>
          <t>BPW6WD7</t>
        </is>
      </c>
      <c r="E909" t="inlineStr">
        <is>
          <t>US69380Q1076</t>
        </is>
      </c>
      <c r="F909" t="inlineStr">
        <is>
          <t>69380Q107</t>
        </is>
      </c>
      <c r="G909" s="1" t="n">
        <v>652</v>
      </c>
      <c r="H909" s="1" t="n">
        <v>46.68</v>
      </c>
      <c r="I909" s="2" t="n">
        <v>30435.36</v>
      </c>
      <c r="J909" s="3" t="n">
        <v>0.00513565</v>
      </c>
      <c r="K909" s="4" t="n">
        <v>5927138.71367054</v>
      </c>
      <c r="L909" s="5" t="n">
        <v>175001</v>
      </c>
      <c r="M909" s="6" t="n">
        <v>33.86917054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69380Q107</t>
        </is>
      </c>
      <c r="U909" t="inlineStr">
        <is>
          <t>Equity</t>
        </is>
      </c>
      <c r="AG909" s="6" t="n">
        <v>33.86433392</v>
      </c>
    </row>
    <row r="910">
      <c r="A910" t="inlineStr">
        <is>
          <t>LITL</t>
        </is>
      </c>
      <c r="B910" t="inlineStr">
        <is>
          <t>PAGSEGURO DIGITAL LTD USD 0.000025</t>
        </is>
      </c>
      <c r="C910" t="inlineStr">
        <is>
          <t>PAGS</t>
        </is>
      </c>
      <c r="D910" t="inlineStr">
        <is>
          <t>BFWK4R7</t>
        </is>
      </c>
      <c r="E910" t="inlineStr">
        <is>
          <t>KYG687071012</t>
        </is>
      </c>
      <c r="F910" t="inlineStr">
        <is>
          <t>G68707101</t>
        </is>
      </c>
      <c r="G910" s="1" t="n">
        <v>3923</v>
      </c>
      <c r="H910" s="1" t="n">
        <v>7.65</v>
      </c>
      <c r="I910" s="2" t="n">
        <v>30010.95</v>
      </c>
      <c r="J910" s="3" t="n">
        <v>0.00506403</v>
      </c>
      <c r="K910" s="4" t="n">
        <v>5927138.71367054</v>
      </c>
      <c r="L910" s="5" t="n">
        <v>175001</v>
      </c>
      <c r="M910" s="6" t="n">
        <v>33.86917054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G68707101</t>
        </is>
      </c>
      <c r="U910" t="inlineStr">
        <is>
          <t>Equity</t>
        </is>
      </c>
      <c r="AG910" s="6" t="n">
        <v>33.86433392</v>
      </c>
    </row>
    <row r="911">
      <c r="A911" t="inlineStr">
        <is>
          <t>LITL</t>
        </is>
      </c>
      <c r="B911" t="inlineStr">
        <is>
          <t>PHIBRO ANIMAL HEALTH CORP USD 0.001</t>
        </is>
      </c>
      <c r="C911" t="inlineStr">
        <is>
          <t>PAHC</t>
        </is>
      </c>
      <c r="D911" t="inlineStr">
        <is>
          <t>BL95N25</t>
        </is>
      </c>
      <c r="E911" t="inlineStr">
        <is>
          <t>US71742Q1067</t>
        </is>
      </c>
      <c r="F911" t="inlineStr">
        <is>
          <t>71742Q106</t>
        </is>
      </c>
      <c r="G911" s="1" t="n">
        <v>801</v>
      </c>
      <c r="H911" s="1" t="n">
        <v>37.65</v>
      </c>
      <c r="I911" s="2" t="n">
        <v>30157.65</v>
      </c>
      <c r="J911" s="3" t="n">
        <v>0.00508879</v>
      </c>
      <c r="K911" s="4" t="n">
        <v>5927138.71367054</v>
      </c>
      <c r="L911" s="5" t="n">
        <v>175001</v>
      </c>
      <c r="M911" s="6" t="n">
        <v>33.86917054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71742Q106</t>
        </is>
      </c>
      <c r="U911" t="inlineStr">
        <is>
          <t>Equity</t>
        </is>
      </c>
      <c r="AG911" s="6" t="n">
        <v>33.86433392</v>
      </c>
    </row>
    <row r="912">
      <c r="A912" t="inlineStr">
        <is>
          <t>LITL</t>
        </is>
      </c>
      <c r="B912" t="inlineStr">
        <is>
          <t>PAR PACIFIC HOLDINGS INC 0.01</t>
        </is>
      </c>
      <c r="C912" t="inlineStr">
        <is>
          <t>PARR</t>
        </is>
      </c>
      <c r="D912" t="inlineStr">
        <is>
          <t>BJH08C3</t>
        </is>
      </c>
      <c r="E912" t="inlineStr">
        <is>
          <t>US69888T2078</t>
        </is>
      </c>
      <c r="F912" t="inlineStr">
        <is>
          <t>69888T207</t>
        </is>
      </c>
      <c r="G912" s="1" t="n">
        <v>409</v>
      </c>
      <c r="H912" s="1" t="n">
        <v>71.28</v>
      </c>
      <c r="I912" s="2" t="n">
        <v>29153.52</v>
      </c>
      <c r="J912" s="3" t="n">
        <v>0.00491935</v>
      </c>
      <c r="K912" s="4" t="n">
        <v>5927138.71367054</v>
      </c>
      <c r="L912" s="5" t="n">
        <v>175001</v>
      </c>
      <c r="M912" s="6" t="n">
        <v>33.86917054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69888T207</t>
        </is>
      </c>
      <c r="U912" t="inlineStr">
        <is>
          <t>Equity</t>
        </is>
      </c>
      <c r="AG912" s="6" t="n">
        <v>33.86433392</v>
      </c>
    </row>
    <row r="913">
      <c r="A913" t="inlineStr">
        <is>
          <t>LITL</t>
        </is>
      </c>
      <c r="B913" t="inlineStr">
        <is>
          <t>PAYSIGN INC NPV</t>
        </is>
      </c>
      <c r="C913" t="inlineStr">
        <is>
          <t>PAYS</t>
        </is>
      </c>
      <c r="D913" t="inlineStr">
        <is>
          <t>BJRFDF6</t>
        </is>
      </c>
      <c r="E913" t="inlineStr">
        <is>
          <t>US70451A1043</t>
        </is>
      </c>
      <c r="F913" t="inlineStr">
        <is>
          <t>70451A104</t>
        </is>
      </c>
      <c r="G913" s="1" t="n">
        <v>2236</v>
      </c>
      <c r="H913" s="1" t="n">
        <v>15.13</v>
      </c>
      <c r="I913" s="2" t="n">
        <v>33830.68</v>
      </c>
      <c r="J913" s="3" t="n">
        <v>0.00570857</v>
      </c>
      <c r="K913" s="4" t="n">
        <v>5927138.71367054</v>
      </c>
      <c r="L913" s="5" t="n">
        <v>175001</v>
      </c>
      <c r="M913" s="6" t="n">
        <v>33.86917054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70451A104</t>
        </is>
      </c>
      <c r="U913" t="inlineStr">
        <is>
          <t>Equity</t>
        </is>
      </c>
      <c r="AG913" s="6" t="n">
        <v>33.86433392</v>
      </c>
    </row>
    <row r="914">
      <c r="A914" t="inlineStr">
        <is>
          <t>LITL</t>
        </is>
      </c>
      <c r="B914" t="inlineStr">
        <is>
          <t>PRESTIGE CONSUMER HEALTHCARE INC.</t>
        </is>
      </c>
      <c r="C914" t="inlineStr">
        <is>
          <t>PBH</t>
        </is>
      </c>
      <c r="D914" t="inlineStr">
        <is>
          <t>B0650P3</t>
        </is>
      </c>
      <c r="E914" t="inlineStr">
        <is>
          <t>US74112D1019</t>
        </is>
      </c>
      <c r="F914" t="inlineStr">
        <is>
          <t>74112D101</t>
        </is>
      </c>
      <c r="G914" s="1" t="n">
        <v>635</v>
      </c>
      <c r="H914" s="1" t="n">
        <v>49.54</v>
      </c>
      <c r="I914" s="2" t="n">
        <v>31457.9</v>
      </c>
      <c r="J914" s="3" t="n">
        <v>0.00530819</v>
      </c>
      <c r="K914" s="4" t="n">
        <v>5927138.71367054</v>
      </c>
      <c r="L914" s="5" t="n">
        <v>175001</v>
      </c>
      <c r="M914" s="6" t="n">
        <v>33.86917054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74112D101</t>
        </is>
      </c>
      <c r="U914" t="inlineStr">
        <is>
          <t>Equity</t>
        </is>
      </c>
      <c r="AG914" s="6" t="n">
        <v>33.86433392</v>
      </c>
    </row>
    <row r="915">
      <c r="A915" t="inlineStr">
        <is>
          <t>LITL</t>
        </is>
      </c>
      <c r="B915" t="inlineStr">
        <is>
          <t>PUMA BIOTECHNOLOGY INC USD 0.0001</t>
        </is>
      </c>
      <c r="C915" t="inlineStr">
        <is>
          <t>PBYI</t>
        </is>
      </c>
      <c r="D915" t="inlineStr">
        <is>
          <t>B7F2TY6</t>
        </is>
      </c>
      <c r="E915" t="inlineStr">
        <is>
          <t>US74587V1070</t>
        </is>
      </c>
      <c r="F915" t="inlineStr">
        <is>
          <t>74587V107</t>
        </is>
      </c>
      <c r="G915" s="1" t="n">
        <v>2984</v>
      </c>
      <c r="H915" s="1" t="n">
        <v>10.22</v>
      </c>
      <c r="I915" s="2" t="n">
        <v>30496.48</v>
      </c>
      <c r="J915" s="3" t="n">
        <v>0.00514596</v>
      </c>
      <c r="K915" s="4" t="n">
        <v>5927138.71367054</v>
      </c>
      <c r="L915" s="5" t="n">
        <v>175001</v>
      </c>
      <c r="M915" s="6" t="n">
        <v>33.86917054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74587V107</t>
        </is>
      </c>
      <c r="U915" t="inlineStr">
        <is>
          <t>Equity</t>
        </is>
      </c>
      <c r="AG915" s="6" t="n">
        <v>33.86433392</v>
      </c>
    </row>
    <row r="916">
      <c r="A916" t="inlineStr">
        <is>
          <t>LITL</t>
        </is>
      </c>
      <c r="B916" t="inlineStr">
        <is>
          <t>PAGERDUTY INC USD 0.000005</t>
        </is>
      </c>
      <c r="C916" t="inlineStr">
        <is>
          <t>PD</t>
        </is>
      </c>
      <c r="D916" t="inlineStr">
        <is>
          <t>BJ7JPH4</t>
        </is>
      </c>
      <c r="E916" t="inlineStr">
        <is>
          <t>US69553P1003</t>
        </is>
      </c>
      <c r="F916" t="inlineStr">
        <is>
          <t>69553P100</t>
        </is>
      </c>
      <c r="G916" s="1" t="n">
        <v>1839</v>
      </c>
      <c r="H916" s="1" t="n">
        <v>16.61</v>
      </c>
      <c r="I916" s="2" t="n">
        <v>30545.79</v>
      </c>
      <c r="J916" s="3" t="n">
        <v>0.00515428</v>
      </c>
      <c r="K916" s="4" t="n">
        <v>5927138.71367054</v>
      </c>
      <c r="L916" s="5" t="n">
        <v>175001</v>
      </c>
      <c r="M916" s="6" t="n">
        <v>33.86917054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69553P100</t>
        </is>
      </c>
      <c r="U916" t="inlineStr">
        <is>
          <t>Equity</t>
        </is>
      </c>
      <c r="AG916" s="6" t="n">
        <v>33.86433392</v>
      </c>
    </row>
    <row r="917">
      <c r="A917" t="inlineStr">
        <is>
          <t>LITL</t>
        </is>
      </c>
      <c r="B917" t="inlineStr">
        <is>
          <t>PREFERRED BK LOS ANGELES CALIF NPV</t>
        </is>
      </c>
      <c r="C917" t="inlineStr">
        <is>
          <t>PFBC</t>
        </is>
      </c>
      <c r="D917" t="inlineStr">
        <is>
          <t>2763602</t>
        </is>
      </c>
      <c r="E917" t="inlineStr">
        <is>
          <t>US7403674044</t>
        </is>
      </c>
      <c r="F917" t="inlineStr">
        <is>
          <t>740367404</t>
        </is>
      </c>
      <c r="G917" s="1" t="n">
        <v>295</v>
      </c>
      <c r="H917" s="1" t="n">
        <v>106.27</v>
      </c>
      <c r="I917" s="2" t="n">
        <v>31349.65</v>
      </c>
      <c r="J917" s="3" t="n">
        <v>0.00528993</v>
      </c>
      <c r="K917" s="4" t="n">
        <v>5927138.71367054</v>
      </c>
      <c r="L917" s="5" t="n">
        <v>175001</v>
      </c>
      <c r="M917" s="6" t="n">
        <v>33.86917054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740367404</t>
        </is>
      </c>
      <c r="U917" t="inlineStr">
        <is>
          <t>Equity</t>
        </is>
      </c>
      <c r="AG917" s="6" t="n">
        <v>33.86433392</v>
      </c>
    </row>
    <row r="918">
      <c r="A918" t="inlineStr">
        <is>
          <t>LITL</t>
        </is>
      </c>
      <c r="B918" t="inlineStr">
        <is>
          <t>PROGYNY INC USD 0.0001</t>
        </is>
      </c>
      <c r="C918" t="inlineStr">
        <is>
          <t>PGNY</t>
        </is>
      </c>
      <c r="D918" t="inlineStr">
        <is>
          <t>BKWD3M9</t>
        </is>
      </c>
      <c r="E918" t="inlineStr">
        <is>
          <t>US74340E1038</t>
        </is>
      </c>
      <c r="F918" t="inlineStr">
        <is>
          <t>74340E103</t>
        </is>
      </c>
      <c r="G918" s="1" t="n">
        <v>1067</v>
      </c>
      <c r="H918" s="1" t="n">
        <v>29.06</v>
      </c>
      <c r="I918" s="2" t="n">
        <v>31007.02</v>
      </c>
      <c r="J918" s="3" t="n">
        <v>0.00523211</v>
      </c>
      <c r="K918" s="4" t="n">
        <v>5927138.71367054</v>
      </c>
      <c r="L918" s="5" t="n">
        <v>175001</v>
      </c>
      <c r="M918" s="6" t="n">
        <v>33.86917054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74340E103</t>
        </is>
      </c>
      <c r="U918" t="inlineStr">
        <is>
          <t>Equity</t>
        </is>
      </c>
      <c r="AG918" s="6" t="n">
        <v>33.86433392</v>
      </c>
    </row>
    <row r="919">
      <c r="A919" t="inlineStr">
        <is>
          <t>LITL</t>
        </is>
      </c>
      <c r="B919" t="inlineStr">
        <is>
          <t>PHOTRONICS INC USD 0.01</t>
        </is>
      </c>
      <c r="C919" t="inlineStr">
        <is>
          <t>PLAB</t>
        </is>
      </c>
      <c r="D919" t="inlineStr">
        <is>
          <t>2687315</t>
        </is>
      </c>
      <c r="E919" t="inlineStr">
        <is>
          <t>US7194051022</t>
        </is>
      </c>
      <c r="F919" t="inlineStr">
        <is>
          <t>719405102</t>
        </is>
      </c>
      <c r="G919" s="1" t="n">
        <v>1129</v>
      </c>
      <c r="H919" s="1" t="n">
        <v>28</v>
      </c>
      <c r="I919" s="2" t="n">
        <v>31612</v>
      </c>
      <c r="J919" s="3" t="n">
        <v>0.0053342</v>
      </c>
      <c r="K919" s="4" t="n">
        <v>5927138.71367054</v>
      </c>
      <c r="L919" s="5" t="n">
        <v>175001</v>
      </c>
      <c r="M919" s="6" t="n">
        <v>33.86917054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719405102</t>
        </is>
      </c>
      <c r="U919" t="inlineStr">
        <is>
          <t>Equity</t>
        </is>
      </c>
      <c r="AG919" s="6" t="n">
        <v>33.86433392</v>
      </c>
    </row>
    <row r="920">
      <c r="A920" t="inlineStr">
        <is>
          <t>LITL</t>
        </is>
      </c>
      <c r="B920" t="inlineStr">
        <is>
          <t>PELAGOS INSURANCE CAPITAL LIMITED</t>
        </is>
      </c>
      <c r="C920" t="inlineStr">
        <is>
          <t>PLGO</t>
        </is>
      </c>
      <c r="D920" t="inlineStr">
        <is>
          <t>BQLSDH2</t>
        </is>
      </c>
      <c r="E920" t="inlineStr">
        <is>
          <t>BMG3398L1182</t>
        </is>
      </c>
      <c r="F920" t="inlineStr">
        <is>
          <t>G3398L118</t>
        </is>
      </c>
      <c r="G920" s="1" t="n">
        <v>1183</v>
      </c>
      <c r="H920" s="1" t="n">
        <v>26.12</v>
      </c>
      <c r="I920" s="2" t="n">
        <v>30899.96</v>
      </c>
      <c r="J920" s="3" t="n">
        <v>0.00521405</v>
      </c>
      <c r="K920" s="4" t="n">
        <v>5927138.71367054</v>
      </c>
      <c r="L920" s="5" t="n">
        <v>175001</v>
      </c>
      <c r="M920" s="6" t="n">
        <v>33.86917054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G3398L118</t>
        </is>
      </c>
      <c r="U920" t="inlineStr">
        <is>
          <t>Equity</t>
        </is>
      </c>
      <c r="AG920" s="6" t="n">
        <v>33.86433392</v>
      </c>
    </row>
    <row r="921">
      <c r="A921" t="inlineStr">
        <is>
          <t>LITL</t>
        </is>
      </c>
      <c r="B921" t="inlineStr">
        <is>
          <t>PALOMAR HLDGS INC USD 0.0001</t>
        </is>
      </c>
      <c r="C921" t="inlineStr">
        <is>
          <t>PLMR</t>
        </is>
      </c>
      <c r="D921" t="inlineStr">
        <is>
          <t>BJYLZK6</t>
        </is>
      </c>
      <c r="E921" t="inlineStr">
        <is>
          <t>US69753M1053</t>
        </is>
      </c>
      <c r="F921" t="inlineStr">
        <is>
          <t>69753M105</t>
        </is>
      </c>
      <c r="G921" s="1" t="n">
        <v>222</v>
      </c>
      <c r="H921" s="1" t="n">
        <v>142.21</v>
      </c>
      <c r="I921" s="2" t="n">
        <v>31570.62</v>
      </c>
      <c r="J921" s="3" t="n">
        <v>0.00532721</v>
      </c>
      <c r="K921" s="4" t="n">
        <v>5927138.71367054</v>
      </c>
      <c r="L921" s="5" t="n">
        <v>175001</v>
      </c>
      <c r="M921" s="6" t="n">
        <v>33.86917054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69753M105</t>
        </is>
      </c>
      <c r="U921" t="inlineStr">
        <is>
          <t>Equity</t>
        </is>
      </c>
      <c r="AG921" s="6" t="n">
        <v>33.86433392</v>
      </c>
    </row>
    <row r="922">
      <c r="A922" t="inlineStr">
        <is>
          <t>LITL</t>
        </is>
      </c>
      <c r="B922" t="inlineStr">
        <is>
          <t>PERDOCEO ED CORP USD 0.01</t>
        </is>
      </c>
      <c r="C922" t="inlineStr">
        <is>
          <t>PRDO</t>
        </is>
      </c>
      <c r="D922" t="inlineStr">
        <is>
          <t>BKRQQR9</t>
        </is>
      </c>
      <c r="E922" t="inlineStr">
        <is>
          <t>US71363P1066</t>
        </is>
      </c>
      <c r="F922" t="inlineStr">
        <is>
          <t>71363P106</t>
        </is>
      </c>
      <c r="G922" s="1" t="n">
        <v>1045</v>
      </c>
      <c r="H922" s="1" t="n">
        <v>29.66</v>
      </c>
      <c r="I922" s="2" t="n">
        <v>30994.7</v>
      </c>
      <c r="J922" s="3" t="n">
        <v>0.00523003</v>
      </c>
      <c r="K922" s="4" t="n">
        <v>5927138.71367054</v>
      </c>
      <c r="L922" s="5" t="n">
        <v>175001</v>
      </c>
      <c r="M922" s="6" t="n">
        <v>33.86917054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71363P106</t>
        </is>
      </c>
      <c r="U922" t="inlineStr">
        <is>
          <t>Equity</t>
        </is>
      </c>
      <c r="AG922" s="6" t="n">
        <v>33.86433392</v>
      </c>
    </row>
    <row r="923">
      <c r="A923" t="inlineStr">
        <is>
          <t>LITL</t>
        </is>
      </c>
      <c r="B923" t="inlineStr">
        <is>
          <t>PROGRESS S COM USD0.01</t>
        </is>
      </c>
      <c r="C923" t="inlineStr">
        <is>
          <t>PRGS</t>
        </is>
      </c>
      <c r="D923" t="inlineStr">
        <is>
          <t>2705198</t>
        </is>
      </c>
      <c r="E923" t="inlineStr">
        <is>
          <t>US7433121008</t>
        </is>
      </c>
      <c r="F923" t="inlineStr">
        <is>
          <t>743312100</t>
        </is>
      </c>
      <c r="G923" s="1" t="n">
        <v>690</v>
      </c>
      <c r="H923" s="1" t="n">
        <v>44.12</v>
      </c>
      <c r="I923" s="2" t="n">
        <v>30442.8</v>
      </c>
      <c r="J923" s="3" t="n">
        <v>0.0051369</v>
      </c>
      <c r="K923" s="4" t="n">
        <v>5927138.71367054</v>
      </c>
      <c r="L923" s="5" t="n">
        <v>175001</v>
      </c>
      <c r="M923" s="6" t="n">
        <v>33.86917054</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743312100</t>
        </is>
      </c>
      <c r="U923" t="inlineStr">
        <is>
          <t>Equity</t>
        </is>
      </c>
      <c r="AG923" s="6" t="n">
        <v>33.86433392</v>
      </c>
    </row>
    <row r="924">
      <c r="A924" t="inlineStr">
        <is>
          <t>LITL</t>
        </is>
      </c>
      <c r="B924" t="inlineStr">
        <is>
          <t>QCR HLDGS INC USD 1.0</t>
        </is>
      </c>
      <c r="C924" t="inlineStr">
        <is>
          <t>QCRH</t>
        </is>
      </c>
      <c r="D924" t="inlineStr">
        <is>
          <t>2714257</t>
        </is>
      </c>
      <c r="E924" t="inlineStr">
        <is>
          <t>US74727A1043</t>
        </is>
      </c>
      <c r="F924" t="inlineStr">
        <is>
          <t>74727A104</t>
        </is>
      </c>
      <c r="G924" s="1" t="n">
        <v>307</v>
      </c>
      <c r="H924" s="1" t="n">
        <v>102.18</v>
      </c>
      <c r="I924" s="2" t="n">
        <v>31369.26</v>
      </c>
      <c r="J924" s="3" t="n">
        <v>0.00529324</v>
      </c>
      <c r="K924" s="4" t="n">
        <v>5927138.71367054</v>
      </c>
      <c r="L924" s="5" t="n">
        <v>175001</v>
      </c>
      <c r="M924" s="6" t="n">
        <v>33.86917054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74727A104</t>
        </is>
      </c>
      <c r="U924" t="inlineStr">
        <is>
          <t>Equity</t>
        </is>
      </c>
      <c r="AG924" s="6" t="n">
        <v>33.86433392</v>
      </c>
    </row>
    <row r="925">
      <c r="A925" t="inlineStr">
        <is>
          <t>LITL</t>
        </is>
      </c>
      <c r="B925" t="inlineStr">
        <is>
          <t>QUALYS INC USD 0.001</t>
        </is>
      </c>
      <c r="C925" t="inlineStr">
        <is>
          <t>QLYS</t>
        </is>
      </c>
      <c r="D925" t="inlineStr">
        <is>
          <t>B7XJTN8</t>
        </is>
      </c>
      <c r="E925" t="inlineStr">
        <is>
          <t>US74758T3032</t>
        </is>
      </c>
      <c r="F925" t="inlineStr">
        <is>
          <t>74758T303</t>
        </is>
      </c>
      <c r="G925" s="1" t="n">
        <v>139</v>
      </c>
      <c r="H925" s="1" t="n">
        <v>210.57</v>
      </c>
      <c r="I925" s="2" t="n">
        <v>29269.23</v>
      </c>
      <c r="J925" s="3" t="n">
        <v>0.00493888</v>
      </c>
      <c r="K925" s="4" t="n">
        <v>5927138.71367054</v>
      </c>
      <c r="L925" s="5" t="n">
        <v>175001</v>
      </c>
      <c r="M925" s="6" t="n">
        <v>33.86917054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74758T303</t>
        </is>
      </c>
      <c r="U925" t="inlineStr">
        <is>
          <t>Equity</t>
        </is>
      </c>
      <c r="AG925" s="6" t="n">
        <v>33.86433392</v>
      </c>
    </row>
    <row r="926">
      <c r="A926" t="inlineStr">
        <is>
          <t>LITL</t>
        </is>
      </c>
      <c r="B926" t="inlineStr">
        <is>
          <t>Q2 HLDGS INC USD 0.0001</t>
        </is>
      </c>
      <c r="C926" t="inlineStr">
        <is>
          <t>QTWO</t>
        </is>
      </c>
      <c r="D926" t="inlineStr">
        <is>
          <t>BKM4KV0</t>
        </is>
      </c>
      <c r="E926" t="inlineStr">
        <is>
          <t>US74736L1098</t>
        </is>
      </c>
      <c r="F926" t="inlineStr">
        <is>
          <t>74736L109</t>
        </is>
      </c>
      <c r="G926" s="1" t="n">
        <v>464</v>
      </c>
      <c r="H926" s="1" t="n">
        <v>71.23</v>
      </c>
      <c r="I926" s="2" t="n">
        <v>33050.72</v>
      </c>
      <c r="J926" s="3" t="n">
        <v>0.00557696</v>
      </c>
      <c r="K926" s="4" t="n">
        <v>5927138.71367054</v>
      </c>
      <c r="L926" s="5" t="n">
        <v>175001</v>
      </c>
      <c r="M926" s="6" t="n">
        <v>33.86917054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74736L109</t>
        </is>
      </c>
      <c r="U926" t="inlineStr">
        <is>
          <t>Equity</t>
        </is>
      </c>
      <c r="AG926" s="6" t="n">
        <v>33.86433392</v>
      </c>
    </row>
    <row r="927">
      <c r="A927" t="inlineStr">
        <is>
          <t>LITL</t>
        </is>
      </c>
      <c r="B927" t="inlineStr">
        <is>
          <t>RADNET INC USD 0.0001</t>
        </is>
      </c>
      <c r="C927" t="inlineStr">
        <is>
          <t>RDNT</t>
        </is>
      </c>
      <c r="D927" t="inlineStr">
        <is>
          <t>B1JNG19</t>
        </is>
      </c>
      <c r="E927" t="inlineStr">
        <is>
          <t>US7504911022</t>
        </is>
      </c>
      <c r="F927" t="inlineStr">
        <is>
          <t>750491102</t>
        </is>
      </c>
      <c r="G927" s="1" t="n">
        <v>424</v>
      </c>
      <c r="H927" s="1" t="n">
        <v>73.18000000000001</v>
      </c>
      <c r="I927" s="2" t="n">
        <v>31028.32</v>
      </c>
      <c r="J927" s="3" t="n">
        <v>0.00523571</v>
      </c>
      <c r="K927" s="4" t="n">
        <v>5927138.71367054</v>
      </c>
      <c r="L927" s="5" t="n">
        <v>175001</v>
      </c>
      <c r="M927" s="6" t="n">
        <v>33.86917054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750491102</t>
        </is>
      </c>
      <c r="U927" t="inlineStr">
        <is>
          <t>Equity</t>
        </is>
      </c>
      <c r="AG927" s="6" t="n">
        <v>33.86433392</v>
      </c>
    </row>
    <row r="928">
      <c r="A928" t="inlineStr">
        <is>
          <t>LITL</t>
        </is>
      </c>
      <c r="B928" t="inlineStr">
        <is>
          <t>RILEY EXPL PERMIAN INC USD 0.001</t>
        </is>
      </c>
      <c r="C928" t="inlineStr">
        <is>
          <t>REPX</t>
        </is>
      </c>
      <c r="D928" t="inlineStr">
        <is>
          <t>BNW2543</t>
        </is>
      </c>
      <c r="E928" t="inlineStr">
        <is>
          <t>US76665T1025</t>
        </is>
      </c>
      <c r="F928" t="inlineStr">
        <is>
          <t>76665T102</t>
        </is>
      </c>
      <c r="G928" s="1" t="n">
        <v>585</v>
      </c>
      <c r="H928" s="1" t="n">
        <v>46.93</v>
      </c>
      <c r="I928" s="2" t="n">
        <v>27454.05</v>
      </c>
      <c r="J928" s="3" t="n">
        <v>0.00463258</v>
      </c>
      <c r="K928" s="4" t="n">
        <v>5927138.71367054</v>
      </c>
      <c r="L928" s="5" t="n">
        <v>175001</v>
      </c>
      <c r="M928" s="6" t="n">
        <v>33.86917054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76665T102</t>
        </is>
      </c>
      <c r="U928" t="inlineStr">
        <is>
          <t>Equity</t>
        </is>
      </c>
      <c r="AG928" s="6" t="n">
        <v>33.86433392</v>
      </c>
    </row>
    <row r="929">
      <c r="A929" t="inlineStr">
        <is>
          <t>LITL</t>
        </is>
      </c>
      <c r="B929" t="inlineStr">
        <is>
          <t>RYMAN HOSP COM USD0.01</t>
        </is>
      </c>
      <c r="C929" t="inlineStr">
        <is>
          <t>RHP</t>
        </is>
      </c>
      <c r="D929" t="inlineStr">
        <is>
          <t>B8QV5C9</t>
        </is>
      </c>
      <c r="E929" t="inlineStr">
        <is>
          <t>US78377T1079</t>
        </is>
      </c>
      <c r="F929" t="inlineStr">
        <is>
          <t>78377T107</t>
        </is>
      </c>
      <c r="G929" s="1" t="n">
        <v>234</v>
      </c>
      <c r="H929" s="1" t="n">
        <v>135.62</v>
      </c>
      <c r="I929" s="2" t="n">
        <v>31735.08</v>
      </c>
      <c r="J929" s="3" t="n">
        <v>0.00535496</v>
      </c>
      <c r="K929" s="4" t="n">
        <v>5927138.71367054</v>
      </c>
      <c r="L929" s="5" t="n">
        <v>175001</v>
      </c>
      <c r="M929" s="6" t="n">
        <v>33.86917054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78377T107</t>
        </is>
      </c>
      <c r="U929" t="inlineStr">
        <is>
          <t>Equity</t>
        </is>
      </c>
      <c r="AG929" s="6" t="n">
        <v>33.86433392</v>
      </c>
    </row>
    <row r="930">
      <c r="A930" t="inlineStr">
        <is>
          <t>LITL</t>
        </is>
      </c>
      <c r="B930" t="inlineStr">
        <is>
          <t>ROOT INC USD 0.0001</t>
        </is>
      </c>
      <c r="C930" t="inlineStr">
        <is>
          <t>ROOT</t>
        </is>
      </c>
      <c r="D930" t="inlineStr">
        <is>
          <t>BNV0HC0</t>
        </is>
      </c>
      <c r="E930" t="inlineStr">
        <is>
          <t>US77664L2079</t>
        </is>
      </c>
      <c r="F930" t="inlineStr">
        <is>
          <t>77664L207</t>
        </is>
      </c>
      <c r="G930" s="1" t="n">
        <v>602</v>
      </c>
      <c r="H930" s="1" t="n">
        <v>53.87</v>
      </c>
      <c r="I930" s="2" t="n">
        <v>32429.74</v>
      </c>
      <c r="J930" s="3" t="n">
        <v>0.00547218</v>
      </c>
      <c r="K930" s="4" t="n">
        <v>5927138.71367054</v>
      </c>
      <c r="L930" s="5" t="n">
        <v>175001</v>
      </c>
      <c r="M930" s="6" t="n">
        <v>33.86917054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77664L207</t>
        </is>
      </c>
      <c r="U930" t="inlineStr">
        <is>
          <t>Equity</t>
        </is>
      </c>
      <c r="AG930" s="6" t="n">
        <v>33.86433392</v>
      </c>
    </row>
    <row r="931">
      <c r="A931" t="inlineStr">
        <is>
          <t>LITL</t>
        </is>
      </c>
      <c r="B931" t="inlineStr">
        <is>
          <t>RAPID7 INC USD 0.01</t>
        </is>
      </c>
      <c r="C931" t="inlineStr">
        <is>
          <t>RPD</t>
        </is>
      </c>
      <c r="D931" t="inlineStr">
        <is>
          <t>BZ22CY6</t>
        </is>
      </c>
      <c r="E931" t="inlineStr">
        <is>
          <t>US7534221046</t>
        </is>
      </c>
      <c r="F931" t="inlineStr">
        <is>
          <t>753422104</t>
        </is>
      </c>
      <c r="G931" s="1" t="n">
        <v>1881</v>
      </c>
      <c r="H931" s="1" t="n">
        <v>14.84</v>
      </c>
      <c r="I931" s="2" t="n">
        <v>27914.04</v>
      </c>
      <c r="J931" s="3" t="n">
        <v>0.0047102</v>
      </c>
      <c r="K931" s="4" t="n">
        <v>5927138.71367054</v>
      </c>
      <c r="L931" s="5" t="n">
        <v>175001</v>
      </c>
      <c r="M931" s="6" t="n">
        <v>33.86917054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753422104</t>
        </is>
      </c>
      <c r="U931" t="inlineStr">
        <is>
          <t>Equity</t>
        </is>
      </c>
      <c r="AG931" s="6" t="n">
        <v>33.86433392</v>
      </c>
    </row>
    <row r="932">
      <c r="A932" t="inlineStr">
        <is>
          <t>LITL</t>
        </is>
      </c>
      <c r="B932" t="inlineStr">
        <is>
          <t>SALLY BEAUTY HLDGS INC USD 0.01</t>
        </is>
      </c>
      <c r="C932" t="inlineStr">
        <is>
          <t>SBH</t>
        </is>
      </c>
      <c r="D932" t="inlineStr">
        <is>
          <t>B1GZ005</t>
        </is>
      </c>
      <c r="E932" t="inlineStr">
        <is>
          <t>US79546E1047</t>
        </is>
      </c>
      <c r="F932" t="inlineStr">
        <is>
          <t>79546E104</t>
        </is>
      </c>
      <c r="G932" s="1" t="n">
        <v>1716</v>
      </c>
      <c r="H932" s="1" t="n">
        <v>17.9</v>
      </c>
      <c r="I932" s="2" t="n">
        <v>30716.4</v>
      </c>
      <c r="J932" s="3" t="n">
        <v>0.00518307</v>
      </c>
      <c r="K932" s="4" t="n">
        <v>5927138.71367054</v>
      </c>
      <c r="L932" s="5" t="n">
        <v>175001</v>
      </c>
      <c r="M932" s="6" t="n">
        <v>33.86917054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79546E104</t>
        </is>
      </c>
      <c r="U932" t="inlineStr">
        <is>
          <t>Equity</t>
        </is>
      </c>
      <c r="AG932" s="6" t="n">
        <v>33.86433392</v>
      </c>
    </row>
    <row r="933">
      <c r="A933" t="inlineStr">
        <is>
          <t>LITL</t>
        </is>
      </c>
      <c r="B933" t="inlineStr">
        <is>
          <t>SCANSOURCE COM NPV</t>
        </is>
      </c>
      <c r="C933" t="inlineStr">
        <is>
          <t>SCSC</t>
        </is>
      </c>
      <c r="D933" t="inlineStr">
        <is>
          <t>2767756</t>
        </is>
      </c>
      <c r="E933" t="inlineStr">
        <is>
          <t>US8060371072</t>
        </is>
      </c>
      <c r="F933" t="inlineStr">
        <is>
          <t>806037107</t>
        </is>
      </c>
      <c r="G933" s="1" t="n">
        <v>540</v>
      </c>
      <c r="H933" s="1" t="n">
        <v>56.74</v>
      </c>
      <c r="I933" s="2" t="n">
        <v>30639.6</v>
      </c>
      <c r="J933" s="3" t="n">
        <v>0.00517011</v>
      </c>
      <c r="K933" s="4" t="n">
        <v>5927138.71367054</v>
      </c>
      <c r="L933" s="5" t="n">
        <v>175001</v>
      </c>
      <c r="M933" s="6" t="n">
        <v>33.86917054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806037107</t>
        </is>
      </c>
      <c r="U933" t="inlineStr">
        <is>
          <t>Equity</t>
        </is>
      </c>
      <c r="AG933" s="6" t="n">
        <v>33.86433392</v>
      </c>
    </row>
    <row r="934">
      <c r="A934" t="inlineStr">
        <is>
          <t>LITL</t>
        </is>
      </c>
      <c r="B934" t="inlineStr">
        <is>
          <t>SENECA FOODS CORP NEW USD 0.25</t>
        </is>
      </c>
      <c r="C934" t="inlineStr">
        <is>
          <t>SENEA</t>
        </is>
      </c>
      <c r="D934" t="inlineStr">
        <is>
          <t>2781626</t>
        </is>
      </c>
      <c r="E934" t="inlineStr">
        <is>
          <t>US8170705011</t>
        </is>
      </c>
      <c r="F934" t="inlineStr">
        <is>
          <t>817070501</t>
        </is>
      </c>
      <c r="G934" s="1" t="n">
        <v>195</v>
      </c>
      <c r="H934" s="1" t="n">
        <v>153.78</v>
      </c>
      <c r="I934" s="2" t="n">
        <v>29987.1</v>
      </c>
      <c r="J934" s="3" t="n">
        <v>0.00506001</v>
      </c>
      <c r="K934" s="4" t="n">
        <v>5927138.71367054</v>
      </c>
      <c r="L934" s="5" t="n">
        <v>175001</v>
      </c>
      <c r="M934" s="6" t="n">
        <v>33.86917054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817070501</t>
        </is>
      </c>
      <c r="U934" t="inlineStr">
        <is>
          <t>Equity</t>
        </is>
      </c>
      <c r="AG934" s="6" t="n">
        <v>33.86433392</v>
      </c>
    </row>
    <row r="935">
      <c r="A935" t="inlineStr">
        <is>
          <t>LITL</t>
        </is>
      </c>
      <c r="B935" t="inlineStr">
        <is>
          <t>SIGNET JEWELERS LIMITED USD0.18</t>
        </is>
      </c>
      <c r="C935" t="inlineStr">
        <is>
          <t>SIG</t>
        </is>
      </c>
      <c r="D935" t="inlineStr">
        <is>
          <t>B3CTNK6</t>
        </is>
      </c>
      <c r="E935" t="inlineStr">
        <is>
          <t>BMG812761002</t>
        </is>
      </c>
      <c r="F935" t="inlineStr">
        <is>
          <t>G81276100</t>
        </is>
      </c>
      <c r="G935" s="1" t="n">
        <v>265</v>
      </c>
      <c r="H935" s="1" t="n">
        <v>118.9</v>
      </c>
      <c r="I935" s="2" t="n">
        <v>31508.5</v>
      </c>
      <c r="J935" s="3" t="n">
        <v>0.00531673</v>
      </c>
      <c r="K935" s="4" t="n">
        <v>5927138.71367054</v>
      </c>
      <c r="L935" s="5" t="n">
        <v>175001</v>
      </c>
      <c r="M935" s="6" t="n">
        <v>33.86917054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G81276100</t>
        </is>
      </c>
      <c r="U935" t="inlineStr">
        <is>
          <t>Equity</t>
        </is>
      </c>
      <c r="AG935" s="6" t="n">
        <v>33.86433392</v>
      </c>
    </row>
    <row r="936">
      <c r="A936" t="inlineStr">
        <is>
          <t>LITL</t>
        </is>
      </c>
      <c r="B936" t="inlineStr">
        <is>
          <t>SELECTIVE INS GROUP INC USD 2.0</t>
        </is>
      </c>
      <c r="C936" t="inlineStr">
        <is>
          <t>SIGI</t>
        </is>
      </c>
      <c r="D936" t="inlineStr">
        <is>
          <t>2766173</t>
        </is>
      </c>
      <c r="E936" t="inlineStr">
        <is>
          <t>US8163001071</t>
        </is>
      </c>
      <c r="F936" t="inlineStr">
        <is>
          <t>816300107</t>
        </is>
      </c>
      <c r="G936" s="1" t="n">
        <v>315</v>
      </c>
      <c r="H936" s="1" t="n">
        <v>100.57</v>
      </c>
      <c r="I936" s="2" t="n">
        <v>31679.55</v>
      </c>
      <c r="J936" s="3" t="n">
        <v>0.00534559</v>
      </c>
      <c r="K936" s="4" t="n">
        <v>5927138.71367054</v>
      </c>
      <c r="L936" s="5" t="n">
        <v>175001</v>
      </c>
      <c r="M936" s="6" t="n">
        <v>33.86917054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816300107</t>
        </is>
      </c>
      <c r="U936" t="inlineStr">
        <is>
          <t>Equity</t>
        </is>
      </c>
      <c r="AG936" s="6" t="n">
        <v>33.86433392</v>
      </c>
    </row>
    <row r="937">
      <c r="A937" t="inlineStr">
        <is>
          <t>LITL</t>
        </is>
      </c>
      <c r="B937" t="inlineStr">
        <is>
          <t>SKYWARD SPECIALTY INS GROU USD 0.01</t>
        </is>
      </c>
      <c r="C937" t="inlineStr">
        <is>
          <t>SKWD</t>
        </is>
      </c>
      <c r="D937" t="inlineStr">
        <is>
          <t>BNNMQS3</t>
        </is>
      </c>
      <c r="E937" t="inlineStr">
        <is>
          <t>US8309401029</t>
        </is>
      </c>
      <c r="F937" t="inlineStr">
        <is>
          <t>830940102</t>
        </is>
      </c>
      <c r="G937" s="1" t="n">
        <v>597</v>
      </c>
      <c r="H937" s="1" t="n">
        <v>60.89</v>
      </c>
      <c r="I937" s="2" t="n">
        <v>36351.33</v>
      </c>
      <c r="J937" s="3" t="n">
        <v>0.00613391</v>
      </c>
      <c r="K937" s="4" t="n">
        <v>5927138.71367054</v>
      </c>
      <c r="L937" s="5" t="n">
        <v>175001</v>
      </c>
      <c r="M937" s="6" t="n">
        <v>33.86917054</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830940102</t>
        </is>
      </c>
      <c r="U937" t="inlineStr">
        <is>
          <t>Equity</t>
        </is>
      </c>
      <c r="AG937" s="6" t="n">
        <v>33.86433392</v>
      </c>
    </row>
    <row r="938">
      <c r="A938" t="inlineStr">
        <is>
          <t>LITL</t>
        </is>
      </c>
      <c r="B938" t="inlineStr">
        <is>
          <t>SLIDE INS HLDGS INC USD 0.01</t>
        </is>
      </c>
      <c r="C938" t="inlineStr">
        <is>
          <t>SLDE</t>
        </is>
      </c>
      <c r="D938" t="inlineStr">
        <is>
          <t>BT18HJ3</t>
        </is>
      </c>
      <c r="E938" t="inlineStr">
        <is>
          <t>US8313491057</t>
        </is>
      </c>
      <c r="F938" t="inlineStr">
        <is>
          <t>831349105</t>
        </is>
      </c>
      <c r="G938" s="1" t="n">
        <v>1123</v>
      </c>
      <c r="H938" s="1" t="n">
        <v>27.59</v>
      </c>
      <c r="I938" s="2" t="n">
        <v>30983.57</v>
      </c>
      <c r="J938" s="3" t="n">
        <v>0.00522815</v>
      </c>
      <c r="K938" s="4" t="n">
        <v>5927138.71367054</v>
      </c>
      <c r="L938" s="5" t="n">
        <v>175001</v>
      </c>
      <c r="M938" s="6" t="n">
        <v>33.86917054</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831349105</t>
        </is>
      </c>
      <c r="U938" t="inlineStr">
        <is>
          <t>Equity</t>
        </is>
      </c>
      <c r="AG938" s="6" t="n">
        <v>33.86433392</v>
      </c>
    </row>
    <row r="939">
      <c r="A939" t="inlineStr">
        <is>
          <t>LITL</t>
        </is>
      </c>
      <c r="B939" t="inlineStr">
        <is>
          <t>SM ENERGY CO USD 0.01</t>
        </is>
      </c>
      <c r="C939" t="inlineStr">
        <is>
          <t>SM</t>
        </is>
      </c>
      <c r="D939" t="inlineStr">
        <is>
          <t>2764188</t>
        </is>
      </c>
      <c r="E939" t="inlineStr">
        <is>
          <t>US78454L1008</t>
        </is>
      </c>
      <c r="F939" t="inlineStr">
        <is>
          <t>78454L100</t>
        </is>
      </c>
      <c r="G939" s="1" t="n">
        <v>771</v>
      </c>
      <c r="H939" s="1" t="n">
        <v>36.67</v>
      </c>
      <c r="I939" s="2" t="n">
        <v>28272.57</v>
      </c>
      <c r="J939" s="3" t="n">
        <v>0.0047707</v>
      </c>
      <c r="K939" s="4" t="n">
        <v>5927138.71367054</v>
      </c>
      <c r="L939" s="5" t="n">
        <v>175001</v>
      </c>
      <c r="M939" s="6" t="n">
        <v>33.86917054</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78454L100</t>
        </is>
      </c>
      <c r="U939" t="inlineStr">
        <is>
          <t>Equity</t>
        </is>
      </c>
      <c r="AG939" s="6" t="n">
        <v>33.86433392</v>
      </c>
    </row>
    <row r="940">
      <c r="A940" t="inlineStr">
        <is>
          <t>LITL</t>
        </is>
      </c>
      <c r="B940" t="inlineStr">
        <is>
          <t>SIRIUSPOINT LTD USD 0.1</t>
        </is>
      </c>
      <c r="C940" t="inlineStr">
        <is>
          <t>SPNT</t>
        </is>
      </c>
      <c r="D940" t="inlineStr">
        <is>
          <t>BMCQX44</t>
        </is>
      </c>
      <c r="E940" t="inlineStr">
        <is>
          <t>BMG8192H1060</t>
        </is>
      </c>
      <c r="F940" t="inlineStr">
        <is>
          <t>G8192H106</t>
        </is>
      </c>
      <c r="G940" s="1" t="n">
        <v>1204</v>
      </c>
      <c r="H940" s="1" t="n">
        <v>25.8</v>
      </c>
      <c r="I940" s="2" t="n">
        <v>31063.2</v>
      </c>
      <c r="J940" s="3" t="n">
        <v>0.00524159</v>
      </c>
      <c r="K940" s="4" t="n">
        <v>5927138.71367054</v>
      </c>
      <c r="L940" s="5" t="n">
        <v>175001</v>
      </c>
      <c r="M940" s="6" t="n">
        <v>33.86917054</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G8192H106</t>
        </is>
      </c>
      <c r="U940" t="inlineStr">
        <is>
          <t>Equity</t>
        </is>
      </c>
      <c r="AG940" s="6" t="n">
        <v>33.86433392</v>
      </c>
    </row>
    <row r="941">
      <c r="A941" t="inlineStr">
        <is>
          <t>LITL</t>
        </is>
      </c>
      <c r="B941" t="inlineStr">
        <is>
          <t>SPS COMM INC USD 0.001</t>
        </is>
      </c>
      <c r="C941" t="inlineStr">
        <is>
          <t>SPSC</t>
        </is>
      </c>
      <c r="D941" t="inlineStr">
        <is>
          <t>B57VWJ3</t>
        </is>
      </c>
      <c r="E941" t="inlineStr">
        <is>
          <t>US78463M1071</t>
        </is>
      </c>
      <c r="F941" t="inlineStr">
        <is>
          <t>78463M107</t>
        </is>
      </c>
      <c r="G941" s="1" t="n">
        <v>375</v>
      </c>
      <c r="H941" s="1" t="n">
        <v>85.25</v>
      </c>
      <c r="I941" s="2" t="n">
        <v>31968.75</v>
      </c>
      <c r="J941" s="3" t="n">
        <v>0.00539439</v>
      </c>
      <c r="K941" s="4" t="n">
        <v>5927138.71367054</v>
      </c>
      <c r="L941" s="5" t="n">
        <v>175001</v>
      </c>
      <c r="M941" s="6" t="n">
        <v>33.86917054</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78463M107</t>
        </is>
      </c>
      <c r="U941" t="inlineStr">
        <is>
          <t>Equity</t>
        </is>
      </c>
      <c r="AG941" s="6" t="n">
        <v>33.86433392</v>
      </c>
    </row>
    <row r="942">
      <c r="A942" t="inlineStr">
        <is>
          <t>LITL</t>
        </is>
      </c>
      <c r="B942" t="inlineStr">
        <is>
          <t>1ST SOURCE CORP NPV</t>
        </is>
      </c>
      <c r="C942" t="inlineStr">
        <is>
          <t>SRCE</t>
        </is>
      </c>
      <c r="D942" t="inlineStr">
        <is>
          <t>2341848</t>
        </is>
      </c>
      <c r="E942" t="inlineStr">
        <is>
          <t>US3369011032</t>
        </is>
      </c>
      <c r="F942" t="inlineStr">
        <is>
          <t>336901103</t>
        </is>
      </c>
      <c r="G942" s="1" t="n">
        <v>356</v>
      </c>
      <c r="H942" s="1" t="n">
        <v>87.97</v>
      </c>
      <c r="I942" s="2" t="n">
        <v>31317.32</v>
      </c>
      <c r="J942" s="3" t="n">
        <v>0.00528447</v>
      </c>
      <c r="K942" s="4" t="n">
        <v>5927138.71367054</v>
      </c>
      <c r="L942" s="5" t="n">
        <v>175001</v>
      </c>
      <c r="M942" s="6" t="n">
        <v>33.86917054</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336901103</t>
        </is>
      </c>
      <c r="U942" t="inlineStr">
        <is>
          <t>Equity</t>
        </is>
      </c>
      <c r="AG942" s="6" t="n">
        <v>33.86433392</v>
      </c>
    </row>
    <row r="943">
      <c r="A943" t="inlineStr">
        <is>
          <t>LITL</t>
        </is>
      </c>
      <c r="B943" t="inlineStr">
        <is>
          <t>SCORPIO TANKERS INC USD 0.01</t>
        </is>
      </c>
      <c r="C943" t="inlineStr">
        <is>
          <t>STNG</t>
        </is>
      </c>
      <c r="D943" t="inlineStr">
        <is>
          <t>BHXD297</t>
        </is>
      </c>
      <c r="E943" t="inlineStr">
        <is>
          <t>MHY7542C1306</t>
        </is>
      </c>
      <c r="F943" t="inlineStr">
        <is>
          <t>Y7542C130</t>
        </is>
      </c>
      <c r="G943" s="1" t="n">
        <v>336</v>
      </c>
      <c r="H943" s="1" t="n">
        <v>87.34</v>
      </c>
      <c r="I943" s="2" t="n">
        <v>29346.24</v>
      </c>
      <c r="J943" s="3" t="n">
        <v>0.00495187</v>
      </c>
      <c r="K943" s="4" t="n">
        <v>5927138.71367054</v>
      </c>
      <c r="L943" s="5" t="n">
        <v>175001</v>
      </c>
      <c r="M943" s="6" t="n">
        <v>33.86917054</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Y7542C130</t>
        </is>
      </c>
      <c r="U943" t="inlineStr">
        <is>
          <t>Equity</t>
        </is>
      </c>
      <c r="AG943" s="6" t="n">
        <v>33.86433392</v>
      </c>
    </row>
    <row r="944">
      <c r="A944" t="inlineStr">
        <is>
          <t>LITL</t>
        </is>
      </c>
      <c r="B944" t="inlineStr">
        <is>
          <t>TACTILE SYS TECHNOLOGY IN USD 0.001</t>
        </is>
      </c>
      <c r="C944" t="inlineStr">
        <is>
          <t>TCMD</t>
        </is>
      </c>
      <c r="D944" t="inlineStr">
        <is>
          <t>BZB1XF2</t>
        </is>
      </c>
      <c r="E944" t="inlineStr">
        <is>
          <t>US87357P1003</t>
        </is>
      </c>
      <c r="F944" t="inlineStr">
        <is>
          <t>87357P100</t>
        </is>
      </c>
      <c r="G944" s="1" t="n">
        <v>1352</v>
      </c>
      <c r="H944" s="1" t="n">
        <v>24.78</v>
      </c>
      <c r="I944" s="2" t="n">
        <v>33502.56</v>
      </c>
      <c r="J944" s="3" t="n">
        <v>0.00565321</v>
      </c>
      <c r="K944" s="4" t="n">
        <v>5927138.71367054</v>
      </c>
      <c r="L944" s="5" t="n">
        <v>175001</v>
      </c>
      <c r="M944" s="6" t="n">
        <v>33.86917054</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87357P100</t>
        </is>
      </c>
      <c r="U944" t="inlineStr">
        <is>
          <t>Equity</t>
        </is>
      </c>
      <c r="AG944" s="6" t="n">
        <v>33.86433392</v>
      </c>
    </row>
    <row r="945">
      <c r="A945" t="inlineStr">
        <is>
          <t>LITL</t>
        </is>
      </c>
      <c r="B945" t="inlineStr">
        <is>
          <t>TERADATA CORP DEL USD 0.01</t>
        </is>
      </c>
      <c r="C945" t="inlineStr">
        <is>
          <t>TDC</t>
        </is>
      </c>
      <c r="D945" t="inlineStr">
        <is>
          <t>B247H10</t>
        </is>
      </c>
      <c r="E945" t="inlineStr">
        <is>
          <t>US88076W1036</t>
        </is>
      </c>
      <c r="F945" t="inlineStr">
        <is>
          <t>88076W103</t>
        </is>
      </c>
      <c r="G945" s="1" t="n">
        <v>909</v>
      </c>
      <c r="H945" s="1" t="n">
        <v>33.62</v>
      </c>
      <c r="I945" s="2" t="n">
        <v>30560.58</v>
      </c>
      <c r="J945" s="3" t="n">
        <v>0.00515678</v>
      </c>
      <c r="K945" s="4" t="n">
        <v>5927138.71367054</v>
      </c>
      <c r="L945" s="5" t="n">
        <v>175001</v>
      </c>
      <c r="M945" s="6" t="n">
        <v>33.86917054</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88076W103</t>
        </is>
      </c>
      <c r="U945" t="inlineStr">
        <is>
          <t>Equity</t>
        </is>
      </c>
      <c r="AG945" s="6" t="n">
        <v>33.86433392</v>
      </c>
    </row>
    <row r="946">
      <c r="A946" t="inlineStr">
        <is>
          <t>LITL</t>
        </is>
      </c>
      <c r="B946" t="inlineStr">
        <is>
          <t>TELADOC HEALTH INC</t>
        </is>
      </c>
      <c r="C946" t="inlineStr">
        <is>
          <t>TDOC</t>
        </is>
      </c>
      <c r="D946" t="inlineStr">
        <is>
          <t>BYQRFY1</t>
        </is>
      </c>
      <c r="E946" t="inlineStr">
        <is>
          <t>US87918A1051</t>
        </is>
      </c>
      <c r="F946" t="inlineStr">
        <is>
          <t>87918A105</t>
        </is>
      </c>
      <c r="G946" s="1" t="n">
        <v>3660</v>
      </c>
      <c r="H946" s="1" t="n">
        <v>8.890000000000001</v>
      </c>
      <c r="I946" s="2" t="n">
        <v>32537.4</v>
      </c>
      <c r="J946" s="3" t="n">
        <v>0.00549035</v>
      </c>
      <c r="K946" s="4" t="n">
        <v>5927138.71367054</v>
      </c>
      <c r="L946" s="5" t="n">
        <v>175001</v>
      </c>
      <c r="M946" s="6" t="n">
        <v>33.86917054</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87918A105</t>
        </is>
      </c>
      <c r="U946" t="inlineStr">
        <is>
          <t>Equity</t>
        </is>
      </c>
      <c r="AG946" s="6" t="n">
        <v>33.86433392</v>
      </c>
    </row>
    <row r="947">
      <c r="A947" t="inlineStr">
        <is>
          <t>LITL</t>
        </is>
      </c>
      <c r="B947" t="inlineStr">
        <is>
          <t>TENABLE HLDGS INC USD 0.01</t>
        </is>
      </c>
      <c r="C947" t="inlineStr">
        <is>
          <t>TENB</t>
        </is>
      </c>
      <c r="D947" t="inlineStr">
        <is>
          <t>BF7J7N6</t>
        </is>
      </c>
      <c r="E947" t="inlineStr">
        <is>
          <t>US88025T1025</t>
        </is>
      </c>
      <c r="F947" t="inlineStr">
        <is>
          <t>88025T102</t>
        </is>
      </c>
      <c r="G947" s="1" t="n">
        <v>614</v>
      </c>
      <c r="H947" s="1" t="n">
        <v>47.03</v>
      </c>
      <c r="I947" s="2" t="n">
        <v>28876.42</v>
      </c>
      <c r="J947" s="3" t="n">
        <v>0.00487259</v>
      </c>
      <c r="K947" s="4" t="n">
        <v>5927138.71367054</v>
      </c>
      <c r="L947" s="5" t="n">
        <v>175001</v>
      </c>
      <c r="M947" s="6" t="n">
        <v>33.86917054</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88025T102</t>
        </is>
      </c>
      <c r="U947" t="inlineStr">
        <is>
          <t>Equity</t>
        </is>
      </c>
      <c r="AG947" s="6" t="n">
        <v>33.86433392</v>
      </c>
    </row>
    <row r="948">
      <c r="A948" t="inlineStr">
        <is>
          <t>LITL</t>
        </is>
      </c>
      <c r="B948" t="inlineStr">
        <is>
          <t>TEEKAY CORP LTD USD 0.001</t>
        </is>
      </c>
      <c r="C948" t="inlineStr">
        <is>
          <t>TK</t>
        </is>
      </c>
      <c r="D948" t="inlineStr">
        <is>
          <t>BL54JF1</t>
        </is>
      </c>
      <c r="E948" t="inlineStr">
        <is>
          <t>BMG8726T1053</t>
        </is>
      </c>
      <c r="F948" t="inlineStr">
        <is>
          <t>G8726T105</t>
        </is>
      </c>
      <c r="G948" s="1" t="n">
        <v>2096</v>
      </c>
      <c r="H948" s="1" t="n">
        <v>14.13</v>
      </c>
      <c r="I948" s="2" t="n">
        <v>29616.48</v>
      </c>
      <c r="J948" s="3" t="n">
        <v>0.00499747</v>
      </c>
      <c r="K948" s="4" t="n">
        <v>5927138.71367054</v>
      </c>
      <c r="L948" s="5" t="n">
        <v>175001</v>
      </c>
      <c r="M948" s="6" t="n">
        <v>33.86917054</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G8726T105</t>
        </is>
      </c>
      <c r="U948" t="inlineStr">
        <is>
          <t>Equity</t>
        </is>
      </c>
      <c r="AG948" s="6" t="n">
        <v>33.86433392</v>
      </c>
    </row>
    <row r="949">
      <c r="A949" t="inlineStr">
        <is>
          <t>LITL</t>
        </is>
      </c>
      <c r="B949" t="inlineStr">
        <is>
          <t>TRINET GROUP INC USD 0.000025</t>
        </is>
      </c>
      <c r="C949" t="inlineStr">
        <is>
          <t>TNET</t>
        </is>
      </c>
      <c r="D949" t="inlineStr">
        <is>
          <t>2693914</t>
        </is>
      </c>
      <c r="E949" t="inlineStr">
        <is>
          <t>US8962881079</t>
        </is>
      </c>
      <c r="F949" t="inlineStr">
        <is>
          <t>896288107</t>
        </is>
      </c>
      <c r="G949" s="1" t="n">
        <v>515</v>
      </c>
      <c r="H949" s="1" t="n">
        <v>64.08</v>
      </c>
      <c r="I949" s="2" t="n">
        <v>33001.2</v>
      </c>
      <c r="J949" s="3" t="n">
        <v>0.00556861</v>
      </c>
      <c r="K949" s="4" t="n">
        <v>5927138.71367054</v>
      </c>
      <c r="L949" s="5" t="n">
        <v>175001</v>
      </c>
      <c r="M949" s="6" t="n">
        <v>33.86917054</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896288107</t>
        </is>
      </c>
      <c r="U949" t="inlineStr">
        <is>
          <t>Equity</t>
        </is>
      </c>
      <c r="AG949" s="6" t="n">
        <v>33.86433392</v>
      </c>
    </row>
    <row r="950">
      <c r="A950" t="inlineStr">
        <is>
          <t>LITL</t>
        </is>
      </c>
      <c r="B950" t="inlineStr">
        <is>
          <t>TEEKAY TANKERS LTD USD 0.01</t>
        </is>
      </c>
      <c r="C950" t="inlineStr">
        <is>
          <t>TNK</t>
        </is>
      </c>
      <c r="D950" t="inlineStr">
        <is>
          <t>BL54JK6</t>
        </is>
      </c>
      <c r="E950" t="inlineStr">
        <is>
          <t>BMG8726X1065</t>
        </is>
      </c>
      <c r="F950" t="inlineStr">
        <is>
          <t>G8726X106</t>
        </is>
      </c>
      <c r="G950" s="1" t="n">
        <v>309</v>
      </c>
      <c r="H950" s="1" t="n">
        <v>95.58</v>
      </c>
      <c r="I950" s="2" t="n">
        <v>29534.22</v>
      </c>
      <c r="J950" s="3" t="n">
        <v>0.00498359</v>
      </c>
      <c r="K950" s="4" t="n">
        <v>5927138.71367054</v>
      </c>
      <c r="L950" s="5" t="n">
        <v>175001</v>
      </c>
      <c r="M950" s="6" t="n">
        <v>33.86917054</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G8726X106</t>
        </is>
      </c>
      <c r="U950" t="inlineStr">
        <is>
          <t>Equity</t>
        </is>
      </c>
      <c r="AG950" s="6" t="n">
        <v>33.86433392</v>
      </c>
    </row>
    <row r="951">
      <c r="A951" t="inlineStr">
        <is>
          <t>LITL</t>
        </is>
      </c>
      <c r="B951" t="inlineStr">
        <is>
          <t>UNITED FIRE GROUP INC USD 0.001</t>
        </is>
      </c>
      <c r="C951" t="inlineStr">
        <is>
          <t>UFCS</t>
        </is>
      </c>
      <c r="D951" t="inlineStr">
        <is>
          <t>B4WXG84</t>
        </is>
      </c>
      <c r="E951" t="inlineStr">
        <is>
          <t>US9103401082</t>
        </is>
      </c>
      <c r="F951" t="inlineStr">
        <is>
          <t>910340108</t>
        </is>
      </c>
      <c r="G951" s="1" t="n">
        <v>548</v>
      </c>
      <c r="H951" s="1" t="n">
        <v>56.65</v>
      </c>
      <c r="I951" s="2" t="n">
        <v>31044.2</v>
      </c>
      <c r="J951" s="3" t="n">
        <v>0.00523838</v>
      </c>
      <c r="K951" s="4" t="n">
        <v>5927138.71367054</v>
      </c>
      <c r="L951" s="5" t="n">
        <v>175001</v>
      </c>
      <c r="M951" s="6" t="n">
        <v>33.86917054</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910340108</t>
        </is>
      </c>
      <c r="U951" t="inlineStr">
        <is>
          <t>Equity</t>
        </is>
      </c>
      <c r="AG951" s="6" t="n">
        <v>33.86433392</v>
      </c>
    </row>
    <row r="952">
      <c r="A952" t="inlineStr">
        <is>
          <t>LITL</t>
        </is>
      </c>
      <c r="B952" t="inlineStr">
        <is>
          <t>UNITED NAT FOODS INC USD 0.01</t>
        </is>
      </c>
      <c r="C952" t="inlineStr">
        <is>
          <t>UNFI</t>
        </is>
      </c>
      <c r="D952" t="inlineStr">
        <is>
          <t>2895163</t>
        </is>
      </c>
      <c r="E952" t="inlineStr">
        <is>
          <t>US9111631035</t>
        </is>
      </c>
      <c r="F952" t="inlineStr">
        <is>
          <t>911163103</t>
        </is>
      </c>
      <c r="G952" s="1" t="n">
        <v>679</v>
      </c>
      <c r="H952" s="1" t="n">
        <v>45.1</v>
      </c>
      <c r="I952" s="2" t="n">
        <v>30622.9</v>
      </c>
      <c r="J952" s="3" t="n">
        <v>0.00516729</v>
      </c>
      <c r="K952" s="4" t="n">
        <v>5927138.71367054</v>
      </c>
      <c r="L952" s="5" t="n">
        <v>175001</v>
      </c>
      <c r="M952" s="6" t="n">
        <v>33.86917054</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911163103</t>
        </is>
      </c>
      <c r="U952" t="inlineStr">
        <is>
          <t>Equity</t>
        </is>
      </c>
      <c r="AG952" s="6" t="n">
        <v>33.86433392</v>
      </c>
    </row>
    <row r="953">
      <c r="A953" t="inlineStr">
        <is>
          <t>LITL</t>
        </is>
      </c>
      <c r="B953" t="inlineStr">
        <is>
          <t>UPWORK INC USD 0.0001</t>
        </is>
      </c>
      <c r="C953" t="inlineStr">
        <is>
          <t>UPWK</t>
        </is>
      </c>
      <c r="D953" t="inlineStr">
        <is>
          <t>BGRFWV4</t>
        </is>
      </c>
      <c r="E953" t="inlineStr">
        <is>
          <t>US91688F1049</t>
        </is>
      </c>
      <c r="F953" t="inlineStr">
        <is>
          <t>91688F104</t>
        </is>
      </c>
      <c r="G953" s="1" t="n">
        <v>3404</v>
      </c>
      <c r="H953" s="1" t="n">
        <v>9.93</v>
      </c>
      <c r="I953" s="2" t="n">
        <v>33801.72</v>
      </c>
      <c r="J953" s="3" t="n">
        <v>0.00570369</v>
      </c>
      <c r="K953" s="4" t="n">
        <v>5927138.71367054</v>
      </c>
      <c r="L953" s="5" t="n">
        <v>175001</v>
      </c>
      <c r="M953" s="6" t="n">
        <v>33.86917054</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91688F104</t>
        </is>
      </c>
      <c r="U953" t="inlineStr">
        <is>
          <t>Equity</t>
        </is>
      </c>
      <c r="AG953" s="6" t="n">
        <v>33.86433392</v>
      </c>
    </row>
    <row r="954">
      <c r="A954" t="inlineStr">
        <is>
          <t>LITL</t>
        </is>
      </c>
      <c r="B954" t="inlineStr">
        <is>
          <t>URBAN OUTFITTERS INC USD 0.0001</t>
        </is>
      </c>
      <c r="C954" t="inlineStr">
        <is>
          <t>URBN</t>
        </is>
      </c>
      <c r="D954" t="inlineStr">
        <is>
          <t>2933438</t>
        </is>
      </c>
      <c r="E954" t="inlineStr">
        <is>
          <t>US9170471026</t>
        </is>
      </c>
      <c r="F954" t="inlineStr">
        <is>
          <t>917047102</t>
        </is>
      </c>
      <c r="G954" s="1" t="n">
        <v>343</v>
      </c>
      <c r="H954" s="1" t="n">
        <v>86.72</v>
      </c>
      <c r="I954" s="2" t="n">
        <v>29744.96</v>
      </c>
      <c r="J954" s="3" t="n">
        <v>0.00501915</v>
      </c>
      <c r="K954" s="4" t="n">
        <v>5927138.71367054</v>
      </c>
      <c r="L954" s="5" t="n">
        <v>175001</v>
      </c>
      <c r="M954" s="6" t="n">
        <v>33.86917054</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917047102</t>
        </is>
      </c>
      <c r="U954" t="inlineStr">
        <is>
          <t>Equity</t>
        </is>
      </c>
      <c r="AG954" s="6" t="n">
        <v>33.86433392</v>
      </c>
    </row>
    <row r="955">
      <c r="A955" t="inlineStr">
        <is>
          <t>LITL</t>
        </is>
      </c>
      <c r="B955" t="inlineStr">
        <is>
          <t>UNIVERSAL INS HLDGS INC USD 0.01</t>
        </is>
      </c>
      <c r="C955" t="inlineStr">
        <is>
          <t>UVE</t>
        </is>
      </c>
      <c r="D955" t="inlineStr">
        <is>
          <t>2912374</t>
        </is>
      </c>
      <c r="E955" t="inlineStr">
        <is>
          <t>US91359V1070</t>
        </is>
      </c>
      <c r="F955" t="inlineStr">
        <is>
          <t>91359V107</t>
        </is>
      </c>
      <c r="G955" s="1" t="n">
        <v>642</v>
      </c>
      <c r="H955" s="1" t="n">
        <v>48.88</v>
      </c>
      <c r="I955" s="2" t="n">
        <v>31380.96</v>
      </c>
      <c r="J955" s="3" t="n">
        <v>0.00529521</v>
      </c>
      <c r="K955" s="4" t="n">
        <v>5927138.71367054</v>
      </c>
      <c r="L955" s="5" t="n">
        <v>175001</v>
      </c>
      <c r="M955" s="6" t="n">
        <v>33.86917054</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91359V107</t>
        </is>
      </c>
      <c r="U955" t="inlineStr">
        <is>
          <t>Equity</t>
        </is>
      </c>
      <c r="AG955" s="6" t="n">
        <v>33.86433392</v>
      </c>
    </row>
    <row r="956">
      <c r="A956" t="inlineStr">
        <is>
          <t>LITL</t>
        </is>
      </c>
      <c r="B956" t="inlineStr">
        <is>
          <t>VERICEL CORP NPV</t>
        </is>
      </c>
      <c r="C956" t="inlineStr">
        <is>
          <t>VCEL</t>
        </is>
      </c>
      <c r="D956" t="inlineStr">
        <is>
          <t>BSBMN89</t>
        </is>
      </c>
      <c r="E956" t="inlineStr">
        <is>
          <t>US92346J1088</t>
        </is>
      </c>
      <c r="F956" t="inlineStr">
        <is>
          <t>92346J108</t>
        </is>
      </c>
      <c r="G956" s="1" t="n">
        <v>774</v>
      </c>
      <c r="H956" s="1" t="n">
        <v>41.09</v>
      </c>
      <c r="I956" s="2" t="n">
        <v>31803.66</v>
      </c>
      <c r="J956" s="3" t="n">
        <v>0.00536654</v>
      </c>
      <c r="K956" s="4" t="n">
        <v>5927138.71367054</v>
      </c>
      <c r="L956" s="5" t="n">
        <v>175001</v>
      </c>
      <c r="M956" s="6" t="n">
        <v>33.86917054</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92346J108</t>
        </is>
      </c>
      <c r="U956" t="inlineStr">
        <is>
          <t>Equity</t>
        </is>
      </c>
      <c r="AG956" s="6" t="n">
        <v>33.86433392</v>
      </c>
    </row>
    <row r="957">
      <c r="A957" t="inlineStr">
        <is>
          <t>LITL</t>
        </is>
      </c>
      <c r="B957" t="inlineStr">
        <is>
          <t>VERRA MOBILITY CORP USD 0.0001</t>
        </is>
      </c>
      <c r="C957" t="inlineStr">
        <is>
          <t>VRRM</t>
        </is>
      </c>
      <c r="D957" t="inlineStr">
        <is>
          <t>BFXX5X8</t>
        </is>
      </c>
      <c r="E957" t="inlineStr">
        <is>
          <t>US92511U1025</t>
        </is>
      </c>
      <c r="F957" t="inlineStr">
        <is>
          <t>92511U102</t>
        </is>
      </c>
      <c r="G957" s="1" t="n">
        <v>11125</v>
      </c>
      <c r="H957" s="1" t="n">
        <v>2.66</v>
      </c>
      <c r="I957" s="2" t="n">
        <v>29592.5</v>
      </c>
      <c r="J957" s="3" t="n">
        <v>0.00499343</v>
      </c>
      <c r="K957" s="4" t="n">
        <v>5927138.71367054</v>
      </c>
      <c r="L957" s="5" t="n">
        <v>175001</v>
      </c>
      <c r="M957" s="6" t="n">
        <v>33.86917054</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92511U102</t>
        </is>
      </c>
      <c r="U957" t="inlineStr">
        <is>
          <t>Equity</t>
        </is>
      </c>
      <c r="AG957" s="6" t="n">
        <v>33.86433392</v>
      </c>
    </row>
    <row r="958">
      <c r="A958" t="inlineStr">
        <is>
          <t>LITL</t>
        </is>
      </c>
      <c r="B958" t="inlineStr">
        <is>
          <t>VICTORIAS SECRET + CO USD 0.01</t>
        </is>
      </c>
      <c r="C958" t="inlineStr">
        <is>
          <t>VSCO</t>
        </is>
      </c>
      <c r="D958" t="inlineStr">
        <is>
          <t>BNNTGH3</t>
        </is>
      </c>
      <c r="E958" t="inlineStr">
        <is>
          <t>US9264001028</t>
        </is>
      </c>
      <c r="F958" t="inlineStr">
        <is>
          <t>926400102</t>
        </is>
      </c>
      <c r="G958" s="1" t="n">
        <v>322</v>
      </c>
      <c r="H958" s="1" t="n">
        <v>100.53</v>
      </c>
      <c r="I958" s="2" t="n">
        <v>32370.66</v>
      </c>
      <c r="J958" s="3" t="n">
        <v>0.00546221</v>
      </c>
      <c r="K958" s="4" t="n">
        <v>5927138.71367054</v>
      </c>
      <c r="L958" s="5" t="n">
        <v>175001</v>
      </c>
      <c r="M958" s="6" t="n">
        <v>33.86917054</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926400102</t>
        </is>
      </c>
      <c r="U958" t="inlineStr">
        <is>
          <t>Equity</t>
        </is>
      </c>
      <c r="AG958" s="6" t="n">
        <v>33.86433392</v>
      </c>
    </row>
    <row r="959">
      <c r="A959" t="inlineStr">
        <is>
          <t>LITL</t>
        </is>
      </c>
      <c r="B959" t="inlineStr">
        <is>
          <t>WORKIVA INC USD 0.001</t>
        </is>
      </c>
      <c r="C959" t="inlineStr">
        <is>
          <t>WK</t>
        </is>
      </c>
      <c r="D959" t="inlineStr">
        <is>
          <t>BSS6HY8</t>
        </is>
      </c>
      <c r="E959" t="inlineStr">
        <is>
          <t>US98139A1051</t>
        </is>
      </c>
      <c r="F959" t="inlineStr">
        <is>
          <t>98139A105</t>
        </is>
      </c>
      <c r="G959" s="1" t="n">
        <v>373</v>
      </c>
      <c r="H959" s="1" t="n">
        <v>83.88</v>
      </c>
      <c r="I959" s="2" t="n">
        <v>31287.24</v>
      </c>
      <c r="J959" s="3" t="n">
        <v>0.0052794</v>
      </c>
      <c r="K959" s="4" t="n">
        <v>5927138.71367054</v>
      </c>
      <c r="L959" s="5" t="n">
        <v>175001</v>
      </c>
      <c r="M959" s="6" t="n">
        <v>33.86917054</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98139A105</t>
        </is>
      </c>
      <c r="U959" t="inlineStr">
        <is>
          <t>Equity</t>
        </is>
      </c>
      <c r="AG959" s="6" t="n">
        <v>33.86433392</v>
      </c>
    </row>
    <row r="960">
      <c r="A960" t="inlineStr">
        <is>
          <t>LITL</t>
        </is>
      </c>
      <c r="B960" t="inlineStr">
        <is>
          <t>WORTHINGTON ENTERPRISES INC NPV</t>
        </is>
      </c>
      <c r="C960" t="inlineStr">
        <is>
          <t>WOR</t>
        </is>
      </c>
      <c r="D960" t="inlineStr">
        <is>
          <t>2981932</t>
        </is>
      </c>
      <c r="E960" t="inlineStr">
        <is>
          <t>US9818111026</t>
        </is>
      </c>
      <c r="F960" t="inlineStr">
        <is>
          <t>981811102</t>
        </is>
      </c>
      <c r="G960" s="1" t="n">
        <v>496</v>
      </c>
      <c r="H960" s="1" t="n">
        <v>63.92</v>
      </c>
      <c r="I960" s="2" t="n">
        <v>31704.32</v>
      </c>
      <c r="J960" s="3" t="n">
        <v>0.00534977</v>
      </c>
      <c r="K960" s="4" t="n">
        <v>5927138.71367054</v>
      </c>
      <c r="L960" s="5" t="n">
        <v>175001</v>
      </c>
      <c r="M960" s="6" t="n">
        <v>33.86917054</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981811102</t>
        </is>
      </c>
      <c r="U960" t="inlineStr">
        <is>
          <t>Equity</t>
        </is>
      </c>
      <c r="AG960" s="6" t="n">
        <v>33.86433392</v>
      </c>
    </row>
    <row r="961">
      <c r="A961" t="inlineStr">
        <is>
          <t>LITL</t>
        </is>
      </c>
      <c r="B961" t="inlineStr">
        <is>
          <t>WORLD ACCEP CORP S C NEW NPV</t>
        </is>
      </c>
      <c r="C961" t="inlineStr">
        <is>
          <t>WRLD</t>
        </is>
      </c>
      <c r="D961" t="inlineStr">
        <is>
          <t>2981181</t>
        </is>
      </c>
      <c r="E961" t="inlineStr">
        <is>
          <t>US9814191048</t>
        </is>
      </c>
      <c r="F961" t="inlineStr">
        <is>
          <t>981419104</t>
        </is>
      </c>
      <c r="G961" s="1" t="n">
        <v>189</v>
      </c>
      <c r="H961" s="1" t="n">
        <v>165.66</v>
      </c>
      <c r="I961" s="2" t="n">
        <v>31309.74</v>
      </c>
      <c r="J961" s="3" t="n">
        <v>0.00528319</v>
      </c>
      <c r="K961" s="4" t="n">
        <v>5927138.71367054</v>
      </c>
      <c r="L961" s="5" t="n">
        <v>175001</v>
      </c>
      <c r="M961" s="6" t="n">
        <v>33.86917054</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981419104</t>
        </is>
      </c>
      <c r="U961" t="inlineStr">
        <is>
          <t>Equity</t>
        </is>
      </c>
      <c r="AG961" s="6" t="n">
        <v>33.86433392</v>
      </c>
    </row>
    <row r="962">
      <c r="A962" t="inlineStr">
        <is>
          <t>LITL</t>
        </is>
      </c>
      <c r="B962" t="inlineStr">
        <is>
          <t>WOLVERINE WORLD WIDE INC USD 1.0</t>
        </is>
      </c>
      <c r="C962" t="inlineStr">
        <is>
          <t>WWW</t>
        </is>
      </c>
      <c r="D962" t="inlineStr">
        <is>
          <t>2977500</t>
        </is>
      </c>
      <c r="E962" t="inlineStr">
        <is>
          <t>US9780971035</t>
        </is>
      </c>
      <c r="F962" t="inlineStr">
        <is>
          <t>978097103</t>
        </is>
      </c>
      <c r="G962" s="1" t="n">
        <v>1498</v>
      </c>
      <c r="H962" s="1" t="n">
        <v>21.63</v>
      </c>
      <c r="I962" s="2" t="n">
        <v>32401.74</v>
      </c>
      <c r="J962" s="3" t="n">
        <v>0.00546746</v>
      </c>
      <c r="K962" s="4" t="n">
        <v>5927138.71367054</v>
      </c>
      <c r="L962" s="5" t="n">
        <v>175001</v>
      </c>
      <c r="M962" s="6" t="n">
        <v>33.86917054</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978097103</t>
        </is>
      </c>
      <c r="U962" t="inlineStr">
        <is>
          <t>Equity</t>
        </is>
      </c>
      <c r="AG962" s="6" t="n">
        <v>33.86433392</v>
      </c>
    </row>
    <row r="963">
      <c r="A963" t="inlineStr">
        <is>
          <t>LITL</t>
        </is>
      </c>
      <c r="B963" t="inlineStr">
        <is>
          <t>YEXT INC USD 0.001</t>
        </is>
      </c>
      <c r="C963" t="inlineStr">
        <is>
          <t>YEXT</t>
        </is>
      </c>
      <c r="D963" t="inlineStr">
        <is>
          <t>BD8ZJW2</t>
        </is>
      </c>
      <c r="E963" t="inlineStr">
        <is>
          <t>US98585N1063</t>
        </is>
      </c>
      <c r="F963" t="inlineStr">
        <is>
          <t>98585N106</t>
        </is>
      </c>
      <c r="G963" s="1" t="n">
        <v>4332</v>
      </c>
      <c r="H963" s="1" t="n">
        <v>7.5</v>
      </c>
      <c r="I963" s="2" t="n">
        <v>32490</v>
      </c>
      <c r="J963" s="3" t="n">
        <v>0.00548235</v>
      </c>
      <c r="K963" s="4" t="n">
        <v>5927138.71367054</v>
      </c>
      <c r="L963" s="5" t="n">
        <v>175001</v>
      </c>
      <c r="M963" s="6" t="n">
        <v>33.86917054</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98585N106</t>
        </is>
      </c>
      <c r="U963" t="inlineStr">
        <is>
          <t>Equity</t>
        </is>
      </c>
      <c r="AG963" s="6" t="n">
        <v>33.86433392</v>
      </c>
    </row>
    <row r="964">
      <c r="A964" t="inlineStr">
        <is>
          <t>LITL</t>
        </is>
      </c>
      <c r="B964" t="inlineStr">
        <is>
          <t>CLEAR SECURE INC USD 0.00001</t>
        </is>
      </c>
      <c r="C964" t="inlineStr">
        <is>
          <t>YOU</t>
        </is>
      </c>
      <c r="D964" t="inlineStr">
        <is>
          <t>BLD30T1</t>
        </is>
      </c>
      <c r="E964" t="inlineStr">
        <is>
          <t>US18467V1098</t>
        </is>
      </c>
      <c r="F964" t="inlineStr">
        <is>
          <t>18467V109</t>
        </is>
      </c>
      <c r="G964" s="1" t="n">
        <v>677</v>
      </c>
      <c r="H964" s="1" t="n">
        <v>47.76</v>
      </c>
      <c r="I964" s="2" t="n">
        <v>32333.52</v>
      </c>
      <c r="J964" s="3" t="n">
        <v>0.00545594</v>
      </c>
      <c r="K964" s="4" t="n">
        <v>5927138.71367054</v>
      </c>
      <c r="L964" s="5" t="n">
        <v>175001</v>
      </c>
      <c r="M964" s="6" t="n">
        <v>33.86917054</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18467V109</t>
        </is>
      </c>
      <c r="U964" t="inlineStr">
        <is>
          <t>Equity</t>
        </is>
      </c>
      <c r="AG964" s="6" t="n">
        <v>33.86433392</v>
      </c>
    </row>
    <row r="965">
      <c r="A965" t="inlineStr">
        <is>
          <t>LITL</t>
        </is>
      </c>
      <c r="B965" t="inlineStr">
        <is>
          <t>SPXW US 01/15/27 C8150 Index</t>
        </is>
      </c>
      <c r="C965" t="inlineStr">
        <is>
          <t>SPXW US 01/15/27 C8150 Index</t>
        </is>
      </c>
      <c r="F965" t="inlineStr">
        <is>
          <t>024H5NPY1</t>
        </is>
      </c>
      <c r="G965" s="1" t="n">
        <v>2</v>
      </c>
      <c r="H965" s="1" t="n">
        <v>26.35</v>
      </c>
      <c r="I965" s="2" t="n">
        <v>5270</v>
      </c>
      <c r="J965" s="3" t="n">
        <v>0.00088926</v>
      </c>
      <c r="K965" s="4" t="n">
        <v>5927138.71367054</v>
      </c>
      <c r="L965" s="5" t="n">
        <v>175001</v>
      </c>
      <c r="M965" s="6" t="n">
        <v>33.86917054</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024H5NPY1</t>
        </is>
      </c>
      <c r="U965" t="inlineStr">
        <is>
          <t>Option</t>
        </is>
      </c>
      <c r="AG965" s="6" t="n">
        <v>33.86433392</v>
      </c>
    </row>
    <row r="966">
      <c r="A966" t="inlineStr">
        <is>
          <t>LITL</t>
        </is>
      </c>
      <c r="B966" t="inlineStr">
        <is>
          <t>SPXW US 11/13/26 C8100 Index</t>
        </is>
      </c>
      <c r="C966" t="inlineStr">
        <is>
          <t>SPXW US 11/13/26 C8100 Index</t>
        </is>
      </c>
      <c r="F966" t="inlineStr">
        <is>
          <t>025CTPVF7</t>
        </is>
      </c>
      <c r="G966" s="1" t="n">
        <v>2</v>
      </c>
      <c r="H966" s="1" t="n">
        <v>0.275</v>
      </c>
      <c r="I966" s="2" t="n">
        <v>55</v>
      </c>
      <c r="J966" s="3" t="n">
        <v>9.279999999999999e-06</v>
      </c>
      <c r="K966" s="4" t="n">
        <v>5927138.71367054</v>
      </c>
      <c r="L966" s="5" t="n">
        <v>175001</v>
      </c>
      <c r="M966" s="6" t="n">
        <v>33.86917054</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025CTPVF7</t>
        </is>
      </c>
      <c r="U966" t="inlineStr">
        <is>
          <t>Option</t>
        </is>
      </c>
      <c r="AG966" s="6" t="n">
        <v>33.86433392</v>
      </c>
    </row>
    <row r="967">
      <c r="A967" t="inlineStr">
        <is>
          <t>LITL</t>
        </is>
      </c>
      <c r="B967" t="inlineStr">
        <is>
          <t>SPXW US 11/20/26 C8000 Index</t>
        </is>
      </c>
      <c r="C967" t="inlineStr">
        <is>
          <t>SPXW US 11/20/26 C8000 Index</t>
        </is>
      </c>
      <c r="F967" t="inlineStr">
        <is>
          <t>0231BV224</t>
        </is>
      </c>
      <c r="G967" s="1" t="n">
        <v>1</v>
      </c>
      <c r="H967" s="1" t="n">
        <v>2.85</v>
      </c>
      <c r="I967" s="2" t="n">
        <v>285</v>
      </c>
      <c r="J967" s="3" t="n">
        <v>4.809e-05</v>
      </c>
      <c r="K967" s="4" t="n">
        <v>5927138.71367054</v>
      </c>
      <c r="L967" s="5" t="n">
        <v>175001</v>
      </c>
      <c r="M967" s="6" t="n">
        <v>33.86917054</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0231BV224</t>
        </is>
      </c>
      <c r="U967" t="inlineStr">
        <is>
          <t>Option</t>
        </is>
      </c>
      <c r="AG967" s="6" t="n">
        <v>33.86433392</v>
      </c>
    </row>
    <row r="968">
      <c r="A968" t="inlineStr">
        <is>
          <t>LITL</t>
        </is>
      </c>
      <c r="B968" t="inlineStr">
        <is>
          <t>SPXW US 11/20/26 C8150 Index</t>
        </is>
      </c>
      <c r="C968" t="inlineStr">
        <is>
          <t>SPXW US 11/20/26 C8150 Index</t>
        </is>
      </c>
      <c r="F968" t="inlineStr">
        <is>
          <t>0231BV242</t>
        </is>
      </c>
      <c r="G968" s="1" t="n">
        <v>1</v>
      </c>
      <c r="H968" s="1" t="n">
        <v>0.675</v>
      </c>
      <c r="I968" s="2" t="n">
        <v>67.5</v>
      </c>
      <c r="J968" s="3" t="n">
        <v>1.139e-05</v>
      </c>
      <c r="K968" s="4" t="n">
        <v>5927138.71367054</v>
      </c>
      <c r="L968" s="5" t="n">
        <v>175001</v>
      </c>
      <c r="M968" s="6" t="n">
        <v>33.86917054</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0231BV242</t>
        </is>
      </c>
      <c r="U968" t="inlineStr">
        <is>
          <t>Option</t>
        </is>
      </c>
      <c r="AG968" s="6" t="n">
        <v>33.86433392</v>
      </c>
    </row>
    <row r="969">
      <c r="A969" t="inlineStr">
        <is>
          <t>LITL</t>
        </is>
      </c>
      <c r="B969" t="inlineStr">
        <is>
          <t>SPXW US 11/20/26 C8250 Index</t>
        </is>
      </c>
      <c r="C969" t="inlineStr">
        <is>
          <t>SPXW US 11/20/26 C8250 Index</t>
        </is>
      </c>
      <c r="F969" t="inlineStr">
        <is>
          <t>0231BVPZ7</t>
        </is>
      </c>
      <c r="G969" s="1" t="n">
        <v>1</v>
      </c>
      <c r="H969" s="1" t="n">
        <v>0.4</v>
      </c>
      <c r="I969" s="2" t="n">
        <v>40</v>
      </c>
      <c r="J969" s="3" t="n">
        <v>6.75e-06</v>
      </c>
      <c r="K969" s="4" t="n">
        <v>5927138.71367054</v>
      </c>
      <c r="L969" s="5" t="n">
        <v>175001</v>
      </c>
      <c r="M969" s="6" t="n">
        <v>33.86917054</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0231BVPZ7</t>
        </is>
      </c>
      <c r="U969" t="inlineStr">
        <is>
          <t>Option</t>
        </is>
      </c>
      <c r="AG969" s="6" t="n">
        <v>33.86433392</v>
      </c>
    </row>
    <row r="970">
      <c r="A970" t="inlineStr">
        <is>
          <t>LITL</t>
        </is>
      </c>
      <c r="B970" t="inlineStr">
        <is>
          <t>SPXW US 11/20/26 C8350 Index</t>
        </is>
      </c>
      <c r="C970" t="inlineStr">
        <is>
          <t>SPXW US 11/20/26 C8350 Index</t>
        </is>
      </c>
      <c r="F970" t="inlineStr">
        <is>
          <t>0231C0B99</t>
        </is>
      </c>
      <c r="G970" s="1" t="n">
        <v>1</v>
      </c>
      <c r="H970" s="1" t="n">
        <v>0.275</v>
      </c>
      <c r="I970" s="2" t="n">
        <v>27.5</v>
      </c>
      <c r="J970" s="3" t="n">
        <v>4.64e-06</v>
      </c>
      <c r="K970" s="4" t="n">
        <v>5927138.71367054</v>
      </c>
      <c r="L970" s="5" t="n">
        <v>175001</v>
      </c>
      <c r="M970" s="6" t="n">
        <v>33.86917054</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0231C0B99</t>
        </is>
      </c>
      <c r="U970" t="inlineStr">
        <is>
          <t>Option</t>
        </is>
      </c>
      <c r="AG970" s="6" t="n">
        <v>33.86433392</v>
      </c>
    </row>
    <row r="971">
      <c r="A971" t="inlineStr">
        <is>
          <t>LITL</t>
        </is>
      </c>
      <c r="B971" t="inlineStr">
        <is>
          <t>SPXW US 11/30/26 C8150 Index</t>
        </is>
      </c>
      <c r="C971" t="inlineStr">
        <is>
          <t>SPXW US 11/30/26 C8150 Index</t>
        </is>
      </c>
      <c r="F971" t="inlineStr">
        <is>
          <t>022Q6M6B1</t>
        </is>
      </c>
      <c r="G971" s="1" t="n">
        <v>2</v>
      </c>
      <c r="H971" s="1" t="n">
        <v>1.725</v>
      </c>
      <c r="I971" s="2" t="n">
        <v>345</v>
      </c>
      <c r="J971" s="3" t="n">
        <v>5.822e-05</v>
      </c>
      <c r="K971" s="4" t="n">
        <v>5927138.71367054</v>
      </c>
      <c r="L971" s="5" t="n">
        <v>175001</v>
      </c>
      <c r="M971" s="6" t="n">
        <v>33.86917054</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022Q6M6B1</t>
        </is>
      </c>
      <c r="U971" t="inlineStr">
        <is>
          <t>Option</t>
        </is>
      </c>
      <c r="AG971" s="6" t="n">
        <v>33.86433392</v>
      </c>
    </row>
    <row r="972">
      <c r="A972" t="inlineStr">
        <is>
          <t>LITL</t>
        </is>
      </c>
      <c r="B972" t="inlineStr">
        <is>
          <t>SPXW US 11/30/26 C8250 Index</t>
        </is>
      </c>
      <c r="C972" t="inlineStr">
        <is>
          <t>SPXW US 11/30/26 C8250 Index</t>
        </is>
      </c>
      <c r="F972" t="inlineStr">
        <is>
          <t>022Q6M970</t>
        </is>
      </c>
      <c r="G972" s="1" t="n">
        <v>2</v>
      </c>
      <c r="H972" s="1" t="n">
        <v>0.825</v>
      </c>
      <c r="I972" s="2" t="n">
        <v>165</v>
      </c>
      <c r="J972" s="3" t="n">
        <v>2.784e-05</v>
      </c>
      <c r="K972" s="4" t="n">
        <v>5927138.71367054</v>
      </c>
      <c r="L972" s="5" t="n">
        <v>175001</v>
      </c>
      <c r="M972" s="6" t="n">
        <v>33.86917054</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022Q6M970</t>
        </is>
      </c>
      <c r="U972" t="inlineStr">
        <is>
          <t>Option</t>
        </is>
      </c>
      <c r="AG972" s="6" t="n">
        <v>33.86433392</v>
      </c>
    </row>
    <row r="973">
      <c r="A973" t="inlineStr">
        <is>
          <t>LITL</t>
        </is>
      </c>
      <c r="B973" t="inlineStr">
        <is>
          <t>SPXW US 12/18/26 C8075 Index</t>
        </is>
      </c>
      <c r="C973" t="inlineStr">
        <is>
          <t>SPXW US 12/18/26 C8075 Index</t>
        </is>
      </c>
      <c r="F973" t="inlineStr">
        <is>
          <t>023PNSNH4</t>
        </is>
      </c>
      <c r="G973" s="1" t="n">
        <v>2</v>
      </c>
      <c r="H973" s="1" t="n">
        <v>14.7</v>
      </c>
      <c r="I973" s="2" t="n">
        <v>2940</v>
      </c>
      <c r="J973" s="3" t="n">
        <v>0.00049609</v>
      </c>
      <c r="K973" s="4" t="n">
        <v>5927138.71367054</v>
      </c>
      <c r="L973" s="5" t="n">
        <v>175001</v>
      </c>
      <c r="M973" s="6" t="n">
        <v>33.86917054</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023PNSNH4</t>
        </is>
      </c>
      <c r="U973" t="inlineStr">
        <is>
          <t>Option</t>
        </is>
      </c>
      <c r="AG973" s="6" t="n">
        <v>33.86433392</v>
      </c>
    </row>
    <row r="974">
      <c r="A974" t="inlineStr">
        <is>
          <t>LITL</t>
        </is>
      </c>
      <c r="B974" t="inlineStr">
        <is>
          <t>SPXW US 12/18/26 C8100 Index</t>
        </is>
      </c>
      <c r="C974" t="inlineStr">
        <is>
          <t>SPXW US 12/18/26 C8100 Index</t>
        </is>
      </c>
      <c r="F974" t="inlineStr">
        <is>
          <t>023PNW061</t>
        </is>
      </c>
      <c r="G974" s="1" t="n">
        <v>1</v>
      </c>
      <c r="H974" s="1" t="n">
        <v>12.6</v>
      </c>
      <c r="I974" s="2" t="n">
        <v>1260</v>
      </c>
      <c r="J974" s="3" t="n">
        <v>0.00021261</v>
      </c>
      <c r="K974" s="4" t="n">
        <v>5927138.71367054</v>
      </c>
      <c r="L974" s="5" t="n">
        <v>175001</v>
      </c>
      <c r="M974" s="6" t="n">
        <v>33.86917054</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023PNW061</t>
        </is>
      </c>
      <c r="U974" t="inlineStr">
        <is>
          <t>Option</t>
        </is>
      </c>
      <c r="AG974" s="6" t="n">
        <v>33.86433392</v>
      </c>
    </row>
    <row r="975">
      <c r="A975" t="inlineStr">
        <is>
          <t>LITL</t>
        </is>
      </c>
      <c r="B975" t="inlineStr">
        <is>
          <t>SPXW US 12/18/26 C8250 Index</t>
        </is>
      </c>
      <c r="C975" t="inlineStr">
        <is>
          <t>SPXW US 12/18/26 C8250 Index</t>
        </is>
      </c>
      <c r="F975" t="inlineStr">
        <is>
          <t>023PNRQH8</t>
        </is>
      </c>
      <c r="G975" s="1" t="n">
        <v>1</v>
      </c>
      <c r="H975" s="1" t="n">
        <v>4.85</v>
      </c>
      <c r="I975" s="2" t="n">
        <v>485</v>
      </c>
      <c r="J975" s="3" t="n">
        <v>8.184e-05</v>
      </c>
      <c r="K975" s="4" t="n">
        <v>5927138.71367054</v>
      </c>
      <c r="L975" s="5" t="n">
        <v>175001</v>
      </c>
      <c r="M975" s="6" t="n">
        <v>33.86917054</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023PNRQH8</t>
        </is>
      </c>
      <c r="U975" t="inlineStr">
        <is>
          <t>Option</t>
        </is>
      </c>
      <c r="AG975" s="6" t="n">
        <v>33.86433392</v>
      </c>
    </row>
    <row r="976">
      <c r="A976" t="inlineStr">
        <is>
          <t>LITL</t>
        </is>
      </c>
      <c r="B976" t="inlineStr">
        <is>
          <t>SPXW US 12/18/26 C8275 Index</t>
        </is>
      </c>
      <c r="C976" t="inlineStr">
        <is>
          <t>SPXW US 12/18/26 C8275 Index</t>
        </is>
      </c>
      <c r="F976" t="inlineStr">
        <is>
          <t>025Q17MF3</t>
        </is>
      </c>
      <c r="G976" s="1" t="n">
        <v>1</v>
      </c>
      <c r="H976" s="1" t="n">
        <v>4.2</v>
      </c>
      <c r="I976" s="2" t="n">
        <v>420</v>
      </c>
      <c r="J976" s="3" t="n">
        <v>7.087e-05</v>
      </c>
      <c r="K976" s="4" t="n">
        <v>5927138.71367054</v>
      </c>
      <c r="L976" s="5" t="n">
        <v>175001</v>
      </c>
      <c r="M976" s="6" t="n">
        <v>33.86917054</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025Q17MF3</t>
        </is>
      </c>
      <c r="U976" t="inlineStr">
        <is>
          <t>Option</t>
        </is>
      </c>
      <c r="AG976" s="6" t="n">
        <v>33.86433392</v>
      </c>
    </row>
    <row r="977">
      <c r="A977" t="inlineStr">
        <is>
          <t>LITL</t>
        </is>
      </c>
      <c r="B977" t="inlineStr">
        <is>
          <t>TRS SBAR 061527</t>
        </is>
      </c>
      <c r="C977" t="inlineStr">
        <is>
          <t>SBAR US Equity</t>
        </is>
      </c>
      <c r="F977" t="inlineStr">
        <is>
          <t>TRSBP0008</t>
        </is>
      </c>
      <c r="G977" s="1" t="n">
        <v>133460</v>
      </c>
      <c r="H977" s="1" t="n">
        <v>24.96</v>
      </c>
      <c r="I977" s="2" t="n">
        <v>3331161.6</v>
      </c>
      <c r="J977" s="3" t="n">
        <v>0.56209877</v>
      </c>
      <c r="K977" s="4" t="n">
        <v>5927138.71367054</v>
      </c>
      <c r="L977" s="5" t="n">
        <v>175001</v>
      </c>
      <c r="M977" s="6" t="n">
        <v>33.86917054</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TRSBP0008</t>
        </is>
      </c>
      <c r="U977" t="inlineStr">
        <is>
          <t>Swap</t>
        </is>
      </c>
      <c r="AG977" s="6" t="n">
        <v>33.86433392</v>
      </c>
    </row>
    <row r="978">
      <c r="A978" t="inlineStr">
        <is>
          <t>LITL</t>
        </is>
      </c>
      <c r="B978" t="inlineStr">
        <is>
          <t>TRS SBAR 051427</t>
        </is>
      </c>
      <c r="C978" t="inlineStr">
        <is>
          <t>SBAR US Equity</t>
        </is>
      </c>
      <c r="F978" t="inlineStr">
        <is>
          <t>TRSBA0016</t>
        </is>
      </c>
      <c r="G978" s="1" t="n">
        <v>31757</v>
      </c>
      <c r="H978" s="1" t="n">
        <v>24.96</v>
      </c>
      <c r="I978" s="2" t="n">
        <v>792654.72</v>
      </c>
      <c r="J978" s="3" t="n">
        <v>0.13375221</v>
      </c>
      <c r="K978" s="4" t="n">
        <v>5927138.71367054</v>
      </c>
      <c r="L978" s="5" t="n">
        <v>175001</v>
      </c>
      <c r="M978" s="6" t="n">
        <v>33.86917054</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TRSBA0016</t>
        </is>
      </c>
      <c r="U978" t="inlineStr">
        <is>
          <t>Swap</t>
        </is>
      </c>
      <c r="AG978" s="6" t="n">
        <v>33.86433392</v>
      </c>
    </row>
    <row r="979">
      <c r="A979" t="inlineStr">
        <is>
          <t>LITL</t>
        </is>
      </c>
      <c r="B979" t="inlineStr">
        <is>
          <t>TRS SBAR 051427</t>
        </is>
      </c>
      <c r="C979" t="inlineStr">
        <is>
          <t>TRSBA0016 00001</t>
        </is>
      </c>
      <c r="F979" t="inlineStr">
        <is>
          <t>TRSBA0016 00001</t>
        </is>
      </c>
      <c r="G979" s="1" t="n">
        <v>-800276.4</v>
      </c>
      <c r="H979" s="1" t="n">
        <v>1</v>
      </c>
      <c r="I979" s="2" t="n">
        <v>-800276.4</v>
      </c>
      <c r="J979" s="3" t="n">
        <v>-0.13503829</v>
      </c>
      <c r="K979" s="4" t="n">
        <v>5927138.71367054</v>
      </c>
      <c r="L979" s="5" t="n">
        <v>175001</v>
      </c>
      <c r="M979" s="6" t="n">
        <v>33.86917054</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TRSBA0016 00001</t>
        </is>
      </c>
      <c r="U979" t="inlineStr">
        <is>
          <t>Swap</t>
        </is>
      </c>
      <c r="AG979" s="6" t="n">
        <v>33.86433392</v>
      </c>
    </row>
    <row r="980">
      <c r="A980" t="inlineStr">
        <is>
          <t>LITL</t>
        </is>
      </c>
      <c r="B980" t="inlineStr">
        <is>
          <t>TRS SBAR 061527</t>
        </is>
      </c>
      <c r="C980" t="inlineStr">
        <is>
          <t>TRSBP0008 00001</t>
        </is>
      </c>
      <c r="F980" t="inlineStr">
        <is>
          <t>TRSBP0008 00001</t>
        </is>
      </c>
      <c r="G980" s="1" t="n">
        <v>-3363192</v>
      </c>
      <c r="H980" s="1" t="n">
        <v>1</v>
      </c>
      <c r="I980" s="2" t="n">
        <v>-3363192</v>
      </c>
      <c r="J980" s="3" t="n">
        <v>-0.56750356</v>
      </c>
      <c r="K980" s="4" t="n">
        <v>5927138.71367054</v>
      </c>
      <c r="L980" s="5" t="n">
        <v>175001</v>
      </c>
      <c r="M980" s="6" t="n">
        <v>33.86917054</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TRSBP0008 00001</t>
        </is>
      </c>
      <c r="U980" t="inlineStr">
        <is>
          <t>Swap</t>
        </is>
      </c>
      <c r="AG980" s="6" t="n">
        <v>33.86433392</v>
      </c>
    </row>
    <row r="981">
      <c r="A981" t="inlineStr">
        <is>
          <t>LITL</t>
        </is>
      </c>
      <c r="B981" t="inlineStr">
        <is>
          <t>B 1/28/27 Govt</t>
        </is>
      </c>
      <c r="C981" t="inlineStr">
        <is>
          <t>B 1/28/27 Govt</t>
        </is>
      </c>
      <c r="D981" t="inlineStr">
        <is>
          <t>BXW2BR8</t>
        </is>
      </c>
      <c r="E981" t="inlineStr">
        <is>
          <t>US912797VU85</t>
        </is>
      </c>
      <c r="F981" t="inlineStr">
        <is>
          <t>912797VU8</t>
        </is>
      </c>
      <c r="G981" s="1" t="n">
        <v>50000</v>
      </c>
      <c r="H981" s="1" t="n">
        <v>99.059</v>
      </c>
      <c r="I981" s="2" t="n">
        <v>49529.5</v>
      </c>
      <c r="J981" s="3" t="n">
        <v>0.00835759</v>
      </c>
      <c r="K981" s="4" t="n">
        <v>5927138.71367054</v>
      </c>
      <c r="L981" s="5" t="n">
        <v>175001</v>
      </c>
      <c r="M981" s="6" t="n">
        <v>33.86917054</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912797VU8</t>
        </is>
      </c>
      <c r="U981" t="inlineStr">
        <is>
          <t>Treasury Bill</t>
        </is>
      </c>
      <c r="AG981" s="6" t="n">
        <v>33.86433392</v>
      </c>
    </row>
    <row r="982">
      <c r="A982" t="inlineStr">
        <is>
          <t>LITL</t>
        </is>
      </c>
      <c r="B982" t="inlineStr">
        <is>
          <t>B 12/3/26 Govt</t>
        </is>
      </c>
      <c r="C982" t="inlineStr">
        <is>
          <t>B 12/3/26 Govt</t>
        </is>
      </c>
      <c r="D982" t="inlineStr">
        <is>
          <t>BW61LR4</t>
        </is>
      </c>
      <c r="E982" t="inlineStr">
        <is>
          <t>US912797VA22</t>
        </is>
      </c>
      <c r="F982" t="inlineStr">
        <is>
          <t>912797VA2</t>
        </is>
      </c>
      <c r="G982" s="1" t="n">
        <v>20000</v>
      </c>
      <c r="H982" s="1" t="n">
        <v>99.68925</v>
      </c>
      <c r="I982" s="2" t="n">
        <v>19937.85</v>
      </c>
      <c r="J982" s="3" t="n">
        <v>0.0033643</v>
      </c>
      <c r="K982" s="4" t="n">
        <v>5927138.71367054</v>
      </c>
      <c r="L982" s="5" t="n">
        <v>175001</v>
      </c>
      <c r="M982" s="6" t="n">
        <v>33.86917054</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912797VA2</t>
        </is>
      </c>
      <c r="U982" t="inlineStr">
        <is>
          <t>Treasury Bill</t>
        </is>
      </c>
      <c r="AG982" s="6" t="n">
        <v>33.86433392</v>
      </c>
    </row>
    <row r="983">
      <c r="A983" t="inlineStr">
        <is>
          <t>LITL</t>
        </is>
      </c>
      <c r="B983" t="inlineStr">
        <is>
          <t>B 12/31/26 Govt</t>
        </is>
      </c>
      <c r="C983" t="inlineStr">
        <is>
          <t>B 12/31/26 Govt</t>
        </is>
      </c>
      <c r="D983" t="inlineStr">
        <is>
          <t>BNVVYP5</t>
        </is>
      </c>
      <c r="E983" t="inlineStr">
        <is>
          <t>US912797VJ31</t>
        </is>
      </c>
      <c r="F983" t="inlineStr">
        <is>
          <t>912797VJ3</t>
        </is>
      </c>
      <c r="G983" s="1" t="n">
        <v>80000</v>
      </c>
      <c r="H983" s="1" t="n">
        <v>99.369213</v>
      </c>
      <c r="I983" s="2" t="n">
        <v>79495.37</v>
      </c>
      <c r="J983" s="3" t="n">
        <v>0.01341401</v>
      </c>
      <c r="K983" s="4" t="n">
        <v>5927138.71367054</v>
      </c>
      <c r="L983" s="5" t="n">
        <v>175001</v>
      </c>
      <c r="M983" s="6" t="n">
        <v>33.86917054</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912797VJ3</t>
        </is>
      </c>
      <c r="U983" t="inlineStr">
        <is>
          <t>Treasury Bill</t>
        </is>
      </c>
      <c r="AG983" s="6" t="n">
        <v>33.86433392</v>
      </c>
    </row>
    <row r="984">
      <c r="A984" t="inlineStr">
        <is>
          <t>LITL</t>
        </is>
      </c>
      <c r="B984" t="inlineStr">
        <is>
          <t>B 3/11/27 Govt</t>
        </is>
      </c>
      <c r="C984" t="inlineStr">
        <is>
          <t>B 3/11/27 Govt</t>
        </is>
      </c>
      <c r="D984" t="inlineStr">
        <is>
          <t>BXXNSH9</t>
        </is>
      </c>
      <c r="E984" t="inlineStr">
        <is>
          <t>US912797WK94</t>
        </is>
      </c>
      <c r="F984" t="inlineStr">
        <is>
          <t>912797WK9</t>
        </is>
      </c>
      <c r="G984" s="1" t="n">
        <v>100000</v>
      </c>
      <c r="H984" s="1" t="n">
        <v>98.56717999999999</v>
      </c>
      <c r="I984" s="2" t="n">
        <v>98567.17999999999</v>
      </c>
      <c r="J984" s="3" t="n">
        <v>0.01663218</v>
      </c>
      <c r="K984" s="4" t="n">
        <v>5927138.71367054</v>
      </c>
      <c r="L984" s="5" t="n">
        <v>175001</v>
      </c>
      <c r="M984" s="6" t="n">
        <v>33.86917054</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912797WK9</t>
        </is>
      </c>
      <c r="U984" t="inlineStr">
        <is>
          <t>Treasury Bill</t>
        </is>
      </c>
      <c r="AG984" s="6" t="n">
        <v>33.86433392</v>
      </c>
    </row>
    <row r="985">
      <c r="A985" t="inlineStr">
        <is>
          <t>LITL</t>
        </is>
      </c>
      <c r="B985" t="inlineStr">
        <is>
          <t>Cash</t>
        </is>
      </c>
      <c r="C985" t="inlineStr">
        <is>
          <t>Cash</t>
        </is>
      </c>
      <c r="G985" s="1" t="n">
        <v>83451.41367054</v>
      </c>
      <c r="H985" s="1" t="n">
        <v>1</v>
      </c>
      <c r="I985" s="2" t="n">
        <v>83451.41367054</v>
      </c>
      <c r="J985" s="3" t="n">
        <v>0.01408156</v>
      </c>
      <c r="K985" s="4" t="n">
        <v>5927138.71367054</v>
      </c>
      <c r="L985" s="5" t="n">
        <v>175001</v>
      </c>
      <c r="M985" s="6" t="n">
        <v>33.86917054</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Cash</t>
        </is>
      </c>
      <c r="U985" t="inlineStr">
        <is>
          <t>Cash</t>
        </is>
      </c>
      <c r="AG985" s="6" t="n">
        <v>33.86433392</v>
      </c>
    </row>
    <row r="986">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row>
    <row r="987">
      <c r="A987" t="inlineStr">
        <is>
          <t>MAXI</t>
        </is>
      </c>
      <c r="B987" t="inlineStr">
        <is>
          <t>ISHARES BITCOIN TRUST</t>
        </is>
      </c>
      <c r="C987" t="inlineStr">
        <is>
          <t>IBIT</t>
        </is>
      </c>
      <c r="D987" t="inlineStr">
        <is>
          <t>BQ9CHK7</t>
        </is>
      </c>
      <c r="E987" t="inlineStr">
        <is>
          <t>US46438F1012</t>
        </is>
      </c>
      <c r="F987" t="inlineStr">
        <is>
          <t>46438F101</t>
        </is>
      </c>
      <c r="G987" s="1" t="n">
        <v>336250</v>
      </c>
      <c r="H987" s="1" t="n">
        <v>44.05</v>
      </c>
      <c r="I987" s="2" t="n">
        <v>14811812.5</v>
      </c>
      <c r="J987" s="3" t="n">
        <v>0.49846561</v>
      </c>
      <c r="K987" s="4" t="n">
        <v>29715475.61169789</v>
      </c>
      <c r="L987" s="5" t="n">
        <v>2360001</v>
      </c>
      <c r="M987" s="6" t="n">
        <v>12.59129789</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46438F101</t>
        </is>
      </c>
      <c r="U987" t="inlineStr">
        <is>
          <t>Fund</t>
        </is>
      </c>
      <c r="AG987" s="6" t="n">
        <v>12.59101724</v>
      </c>
    </row>
    <row r="988">
      <c r="A988" t="inlineStr">
        <is>
          <t>MAXI</t>
        </is>
      </c>
      <c r="B988" t="inlineStr">
        <is>
          <t>CME BITCOIN FUT NOV26</t>
        </is>
      </c>
      <c r="C988" t="inlineStr">
        <is>
          <t>BTCX6 Curncy</t>
        </is>
      </c>
      <c r="F988" t="inlineStr">
        <is>
          <t>CME BITCOIN FUT NOV26</t>
        </is>
      </c>
      <c r="G988" s="1" t="n">
        <v>55</v>
      </c>
      <c r="H988" s="1" t="n">
        <v>78080</v>
      </c>
      <c r="I988" s="2" t="n">
        <v>21472000</v>
      </c>
      <c r="J988" s="3" t="n">
        <v>0.72260256</v>
      </c>
      <c r="K988" s="4" t="n">
        <v>29715475.61169789</v>
      </c>
      <c r="L988" s="5" t="n">
        <v>2360001</v>
      </c>
      <c r="M988" s="6" t="n">
        <v>12.59129789</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BTCX6</t>
        </is>
      </c>
      <c r="U988" t="inlineStr">
        <is>
          <t>Future</t>
        </is>
      </c>
      <c r="AG988" s="6" t="n">
        <v>12.59101724</v>
      </c>
    </row>
    <row r="989">
      <c r="A989" t="inlineStr">
        <is>
          <t>MAXI</t>
        </is>
      </c>
      <c r="B989" t="inlineStr">
        <is>
          <t>IBIT US 11/06/26 C51 Equity</t>
        </is>
      </c>
      <c r="C989" t="inlineStr">
        <is>
          <t>IBIT US 11/06/26 C51 Equity</t>
        </is>
      </c>
      <c r="F989" t="inlineStr">
        <is>
          <t>025F6M7B4</t>
        </is>
      </c>
      <c r="G989" s="1" t="n">
        <v>2013</v>
      </c>
      <c r="H989" s="1" t="n">
        <v>0.025</v>
      </c>
      <c r="I989" s="2" t="n">
        <v>5032.5</v>
      </c>
      <c r="J989" s="3" t="n">
        <v>0.00016936</v>
      </c>
      <c r="K989" s="4" t="n">
        <v>29715475.61169789</v>
      </c>
      <c r="L989" s="5" t="n">
        <v>2360001</v>
      </c>
      <c r="M989" s="6" t="n">
        <v>12.59129789</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025F6M7B4</t>
        </is>
      </c>
      <c r="U989" t="inlineStr">
        <is>
          <t>Option</t>
        </is>
      </c>
      <c r="AG989" s="6" t="n">
        <v>12.59101724</v>
      </c>
    </row>
    <row r="990">
      <c r="A990" t="inlineStr">
        <is>
          <t>MAXI</t>
        </is>
      </c>
      <c r="B990" t="inlineStr">
        <is>
          <t>IBIT US 11/13/26 C52 Equity</t>
        </is>
      </c>
      <c r="C990" t="inlineStr">
        <is>
          <t>IBIT US 11/13/26 C52 Equity</t>
        </is>
      </c>
      <c r="F990" t="inlineStr">
        <is>
          <t>025L71764</t>
        </is>
      </c>
      <c r="G990" s="1" t="n">
        <v>2490</v>
      </c>
      <c r="H990" s="1" t="n">
        <v>0.025</v>
      </c>
      <c r="I990" s="2" t="n">
        <v>6225</v>
      </c>
      <c r="J990" s="3" t="n">
        <v>0.00020949</v>
      </c>
      <c r="K990" s="4" t="n">
        <v>29715475.61169789</v>
      </c>
      <c r="L990" s="5" t="n">
        <v>2360001</v>
      </c>
      <c r="M990" s="6" t="n">
        <v>12.59129789</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025L71764</t>
        </is>
      </c>
      <c r="U990" t="inlineStr">
        <is>
          <t>Option</t>
        </is>
      </c>
      <c r="AG990" s="6" t="n">
        <v>12.59101724</v>
      </c>
    </row>
    <row r="991">
      <c r="A991" t="inlineStr">
        <is>
          <t>MAXI</t>
        </is>
      </c>
      <c r="B991" t="inlineStr">
        <is>
          <t>IBIT US 11/20/26 C50 Equity</t>
        </is>
      </c>
      <c r="C991" t="inlineStr">
        <is>
          <t>IBIT US 11/20/26 C50 Equity</t>
        </is>
      </c>
      <c r="F991" t="inlineStr">
        <is>
          <t>0212RW4Q1</t>
        </is>
      </c>
      <c r="G991" s="1" t="n">
        <v>5636</v>
      </c>
      <c r="H991" s="1" t="n">
        <v>0.145</v>
      </c>
      <c r="I991" s="2" t="n">
        <v>81722</v>
      </c>
      <c r="J991" s="3" t="n">
        <v>0.00275021</v>
      </c>
      <c r="K991" s="4" t="n">
        <v>29715475.61169789</v>
      </c>
      <c r="L991" s="5" t="n">
        <v>2360001</v>
      </c>
      <c r="M991" s="6" t="n">
        <v>12.59129789</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0212RW4Q1</t>
        </is>
      </c>
      <c r="U991" t="inlineStr">
        <is>
          <t>Option</t>
        </is>
      </c>
      <c r="AG991" s="6" t="n">
        <v>12.59101724</v>
      </c>
    </row>
    <row r="992">
      <c r="A992" t="inlineStr">
        <is>
          <t>MAXI</t>
        </is>
      </c>
      <c r="B992" t="inlineStr">
        <is>
          <t>IBIT US 11/20/26 C55 Equity</t>
        </is>
      </c>
      <c r="C992" t="inlineStr">
        <is>
          <t>IBIT US 11/20/26 C55 Equity</t>
        </is>
      </c>
      <c r="F992" t="inlineStr">
        <is>
          <t>0215S4ZH8</t>
        </is>
      </c>
      <c r="G992" s="1" t="n">
        <v>2500</v>
      </c>
      <c r="H992" s="1" t="n">
        <v>0.035</v>
      </c>
      <c r="I992" s="2" t="n">
        <v>8750</v>
      </c>
      <c r="J992" s="3" t="n">
        <v>0.00029447</v>
      </c>
      <c r="K992" s="4" t="n">
        <v>29715475.61169789</v>
      </c>
      <c r="L992" s="5" t="n">
        <v>2360001</v>
      </c>
      <c r="M992" s="6" t="n">
        <v>12.59129789</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0215S4ZH8</t>
        </is>
      </c>
      <c r="U992" t="inlineStr">
        <is>
          <t>Option</t>
        </is>
      </c>
      <c r="AG992" s="6" t="n">
        <v>12.59101724</v>
      </c>
    </row>
    <row r="993">
      <c r="A993" t="inlineStr">
        <is>
          <t>MAXI</t>
        </is>
      </c>
      <c r="B993" t="inlineStr">
        <is>
          <t>IBIT US 11/20/26 P25 Equity</t>
        </is>
      </c>
      <c r="C993" t="inlineStr">
        <is>
          <t>IBIT US 11/20/26 P25 Equity</t>
        </is>
      </c>
      <c r="F993" t="inlineStr">
        <is>
          <t>0215S58L2</t>
        </is>
      </c>
      <c r="G993" s="1" t="n">
        <v>3750</v>
      </c>
      <c r="H993" s="1" t="n">
        <v>0.02</v>
      </c>
      <c r="I993" s="2" t="n">
        <v>7500</v>
      </c>
      <c r="J993" s="3" t="n">
        <v>0.0002524</v>
      </c>
      <c r="K993" s="4" t="n">
        <v>29715475.61169789</v>
      </c>
      <c r="L993" s="5" t="n">
        <v>2360001</v>
      </c>
      <c r="M993" s="6" t="n">
        <v>12.59129789</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0215S58L2</t>
        </is>
      </c>
      <c r="U993" t="inlineStr">
        <is>
          <t>Option</t>
        </is>
      </c>
      <c r="AG993" s="6" t="n">
        <v>12.59101724</v>
      </c>
    </row>
    <row r="994">
      <c r="A994" t="inlineStr">
        <is>
          <t>MAXI</t>
        </is>
      </c>
      <c r="B994" t="inlineStr">
        <is>
          <t>IBIT US 11/20/26 P46 Equity</t>
        </is>
      </c>
      <c r="C994" t="inlineStr">
        <is>
          <t>IBIT US 11/20/26 P46 Equity</t>
        </is>
      </c>
      <c r="F994" t="inlineStr">
        <is>
          <t>0212S3JJ6</t>
        </is>
      </c>
      <c r="G994" s="1" t="n">
        <v>-3300</v>
      </c>
      <c r="H994" s="1" t="n">
        <v>2.62</v>
      </c>
      <c r="I994" s="2" t="n">
        <v>-864600</v>
      </c>
      <c r="J994" s="3" t="n">
        <v>-0.0290966</v>
      </c>
      <c r="K994" s="4" t="n">
        <v>29715475.61169789</v>
      </c>
      <c r="L994" s="5" t="n">
        <v>2360001</v>
      </c>
      <c r="M994" s="6" t="n">
        <v>12.59129789</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0212S3JJ6</t>
        </is>
      </c>
      <c r="U994" t="inlineStr">
        <is>
          <t>Option</t>
        </is>
      </c>
      <c r="AG994" s="6" t="n">
        <v>12.59101724</v>
      </c>
    </row>
    <row r="995">
      <c r="A995" t="inlineStr">
        <is>
          <t>MAXI</t>
        </is>
      </c>
      <c r="B995" t="inlineStr">
        <is>
          <t>IBIT US 11/30/26 C46 Equity</t>
        </is>
      </c>
      <c r="C995" t="inlineStr">
        <is>
          <t>IBIT US 11/30/26 C46 Equity</t>
        </is>
      </c>
      <c r="F995" t="inlineStr">
        <is>
          <t>020QQVP56</t>
        </is>
      </c>
      <c r="G995" s="1" t="n">
        <v>2066</v>
      </c>
      <c r="H995" s="1" t="n">
        <v>1.05</v>
      </c>
      <c r="I995" s="2" t="n">
        <v>216930</v>
      </c>
      <c r="J995" s="3" t="n">
        <v>0.0073004</v>
      </c>
      <c r="K995" s="4" t="n">
        <v>29715475.61169789</v>
      </c>
      <c r="L995" s="5" t="n">
        <v>2360001</v>
      </c>
      <c r="M995" s="6" t="n">
        <v>12.59129789</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020QQVP56</t>
        </is>
      </c>
      <c r="U995" t="inlineStr">
        <is>
          <t>Option</t>
        </is>
      </c>
      <c r="AG995" s="6" t="n">
        <v>12.59101724</v>
      </c>
    </row>
    <row r="996">
      <c r="A996" t="inlineStr">
        <is>
          <t>MAXI</t>
        </is>
      </c>
      <c r="B996" t="inlineStr">
        <is>
          <t>IBIT US 11/30/26 C50 Equity</t>
        </is>
      </c>
      <c r="C996" t="inlineStr">
        <is>
          <t>IBIT US 11/30/26 C50 Equity</t>
        </is>
      </c>
      <c r="F996" t="inlineStr">
        <is>
          <t>020QQPM78</t>
        </is>
      </c>
      <c r="G996" s="1" t="n">
        <v>1288</v>
      </c>
      <c r="H996" s="1" t="n">
        <v>0.28</v>
      </c>
      <c r="I996" s="2" t="n">
        <v>36064</v>
      </c>
      <c r="J996" s="3" t="n">
        <v>0.00121367</v>
      </c>
      <c r="K996" s="4" t="n">
        <v>29715475.61169789</v>
      </c>
      <c r="L996" s="5" t="n">
        <v>2360001</v>
      </c>
      <c r="M996" s="6" t="n">
        <v>12.59129789</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020QQPM78</t>
        </is>
      </c>
      <c r="U996" t="inlineStr">
        <is>
          <t>Option</t>
        </is>
      </c>
      <c r="AG996" s="6" t="n">
        <v>12.59101724</v>
      </c>
    </row>
    <row r="997">
      <c r="A997" t="inlineStr">
        <is>
          <t>MAXI</t>
        </is>
      </c>
      <c r="B997" t="inlineStr">
        <is>
          <t>IBIT US 12/18/26 C50 Equity</t>
        </is>
      </c>
      <c r="C997" t="inlineStr">
        <is>
          <t>IBIT US 12/18/26 C50 Equity</t>
        </is>
      </c>
      <c r="F997" t="inlineStr">
        <is>
          <t>021BP0D26</t>
        </is>
      </c>
      <c r="G997" s="1" t="n">
        <v>2878</v>
      </c>
      <c r="H997" s="1" t="n">
        <v>0.655</v>
      </c>
      <c r="I997" s="2" t="n">
        <v>188509</v>
      </c>
      <c r="J997" s="3" t="n">
        <v>0.00634394</v>
      </c>
      <c r="K997" s="4" t="n">
        <v>29715475.61169789</v>
      </c>
      <c r="L997" s="5" t="n">
        <v>2360001</v>
      </c>
      <c r="M997" s="6" t="n">
        <v>12.59129789</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021BP0D26</t>
        </is>
      </c>
      <c r="U997" t="inlineStr">
        <is>
          <t>Option</t>
        </is>
      </c>
      <c r="AG997" s="6" t="n">
        <v>12.59101724</v>
      </c>
    </row>
    <row r="998">
      <c r="A998" t="inlineStr">
        <is>
          <t>MAXI</t>
        </is>
      </c>
      <c r="B998" t="inlineStr">
        <is>
          <t>B 1/12/27 Govt</t>
        </is>
      </c>
      <c r="C998" t="inlineStr">
        <is>
          <t>B 1/12/27 Govt</t>
        </is>
      </c>
      <c r="D998" t="inlineStr">
        <is>
          <t>BXCZSC1</t>
        </is>
      </c>
      <c r="E998" t="inlineStr">
        <is>
          <t>US912797WP81</t>
        </is>
      </c>
      <c r="F998" t="inlineStr">
        <is>
          <t>912797WP8</t>
        </is>
      </c>
      <c r="G998" s="1" t="n">
        <v>4000000</v>
      </c>
      <c r="H998" s="1" t="n">
        <v>99.239011</v>
      </c>
      <c r="I998" s="2" t="n">
        <v>3969560.44</v>
      </c>
      <c r="J998" s="3" t="n">
        <v>0.1335886</v>
      </c>
      <c r="K998" s="4" t="n">
        <v>29715475.61169789</v>
      </c>
      <c r="L998" s="5" t="n">
        <v>2360001</v>
      </c>
      <c r="M998" s="6" t="n">
        <v>12.59129789</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912797WP8</t>
        </is>
      </c>
      <c r="U998" t="inlineStr">
        <is>
          <t>Treasury Bill</t>
        </is>
      </c>
      <c r="AG998" s="6" t="n">
        <v>12.59101724</v>
      </c>
    </row>
    <row r="999">
      <c r="A999" t="inlineStr">
        <is>
          <t>MAXI</t>
        </is>
      </c>
      <c r="B999" t="inlineStr">
        <is>
          <t>B 11/19/26 Govt</t>
        </is>
      </c>
      <c r="C999" t="inlineStr">
        <is>
          <t>B 11/19/26 Govt</t>
        </is>
      </c>
      <c r="D999" t="inlineStr">
        <is>
          <t>BVSVZ28</t>
        </is>
      </c>
      <c r="E999" t="inlineStr">
        <is>
          <t>US912797UZ81</t>
        </is>
      </c>
      <c r="F999" t="inlineStr">
        <is>
          <t>912797UZ8</t>
        </is>
      </c>
      <c r="G999" s="1" t="n">
        <v>3700000</v>
      </c>
      <c r="H999" s="1" t="n">
        <v>99.839167</v>
      </c>
      <c r="I999" s="2" t="n">
        <v>3694049.18</v>
      </c>
      <c r="J999" s="3" t="n">
        <v>0.12431676</v>
      </c>
      <c r="K999" s="4" t="n">
        <v>29715475.61169789</v>
      </c>
      <c r="L999" s="5" t="n">
        <v>2360001</v>
      </c>
      <c r="M999" s="6" t="n">
        <v>12.59129789</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912797UZ8</t>
        </is>
      </c>
      <c r="U999" t="inlineStr">
        <is>
          <t>Treasury Bill</t>
        </is>
      </c>
      <c r="AG999" s="6" t="n">
        <v>12.59101724</v>
      </c>
    </row>
    <row r="1000">
      <c r="A1000" t="inlineStr">
        <is>
          <t>MAXI</t>
        </is>
      </c>
      <c r="B1000" t="inlineStr">
        <is>
          <t>B 2/16/27 Govt</t>
        </is>
      </c>
      <c r="C1000" t="inlineStr">
        <is>
          <t>B 2/16/27 Govt</t>
        </is>
      </c>
      <c r="D1000" t="inlineStr">
        <is>
          <t>C0MH977</t>
        </is>
      </c>
      <c r="E1000" t="inlineStr">
        <is>
          <t>US912797WZ63</t>
        </is>
      </c>
      <c r="F1000" t="inlineStr">
        <is>
          <t>912797WZ6</t>
        </is>
      </c>
      <c r="G1000" s="1" t="n">
        <v>1000000</v>
      </c>
      <c r="H1000" s="1" t="n">
        <v>98.831444</v>
      </c>
      <c r="I1000" s="2" t="n">
        <v>988314.4399999999</v>
      </c>
      <c r="J1000" s="3" t="n">
        <v>0.03325999</v>
      </c>
      <c r="K1000" s="4" t="n">
        <v>29715475.61169789</v>
      </c>
      <c r="L1000" s="5" t="n">
        <v>2360001</v>
      </c>
      <c r="M1000" s="6" t="n">
        <v>12.59129789</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912797WZ6</t>
        </is>
      </c>
      <c r="U1000" t="inlineStr">
        <is>
          <t>Treasury Bill</t>
        </is>
      </c>
      <c r="AG1000" s="6" t="n">
        <v>12.59101724</v>
      </c>
    </row>
    <row r="1001">
      <c r="A1001" t="inlineStr">
        <is>
          <t>MAXI</t>
        </is>
      </c>
      <c r="B1001" t="inlineStr">
        <is>
          <t>B 3/11/27 Govt</t>
        </is>
      </c>
      <c r="C1001" t="inlineStr">
        <is>
          <t>B 3/11/27 Govt</t>
        </is>
      </c>
      <c r="D1001" t="inlineStr">
        <is>
          <t>BXXNSH9</t>
        </is>
      </c>
      <c r="E1001" t="inlineStr">
        <is>
          <t>US912797WK94</t>
        </is>
      </c>
      <c r="F1001" t="inlineStr">
        <is>
          <t>912797WK9</t>
        </is>
      </c>
      <c r="G1001" s="1" t="n">
        <v>5500000</v>
      </c>
      <c r="H1001" s="1" t="n">
        <v>98.567184</v>
      </c>
      <c r="I1001" s="2" t="n">
        <v>5421195.12</v>
      </c>
      <c r="J1001" s="3" t="n">
        <v>0.18244083</v>
      </c>
      <c r="K1001" s="4" t="n">
        <v>29715475.61169789</v>
      </c>
      <c r="L1001" s="5" t="n">
        <v>2360001</v>
      </c>
      <c r="M1001" s="6" t="n">
        <v>12.59129789</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912797WK9</t>
        </is>
      </c>
      <c r="U1001" t="inlineStr">
        <is>
          <t>Treasury Bill</t>
        </is>
      </c>
      <c r="AG1001" s="6" t="n">
        <v>12.59101724</v>
      </c>
    </row>
    <row r="1002">
      <c r="A1002" t="inlineStr">
        <is>
          <t>MAXI</t>
        </is>
      </c>
      <c r="B1002" t="inlineStr">
        <is>
          <t>Cash</t>
        </is>
      </c>
      <c r="C1002" t="inlineStr">
        <is>
          <t>Cash</t>
        </is>
      </c>
      <c r="G1002" s="1" t="n">
        <v>1144411.43169789</v>
      </c>
      <c r="H1002" s="1" t="n">
        <v>1</v>
      </c>
      <c r="I1002" s="2" t="n">
        <v>1144411.43169789</v>
      </c>
      <c r="J1002" s="3" t="n">
        <v>0.03851316</v>
      </c>
      <c r="K1002" s="4" t="n">
        <v>29715475.61169789</v>
      </c>
      <c r="L1002" s="5" t="n">
        <v>2360001</v>
      </c>
      <c r="M1002" s="6" t="n">
        <v>12.59129789</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Cash</t>
        </is>
      </c>
      <c r="U1002" t="inlineStr">
        <is>
          <t>Cash</t>
        </is>
      </c>
      <c r="AG1002" s="6" t="n">
        <v>12.59101724</v>
      </c>
    </row>
    <row r="1003">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row>
    <row r="1004">
      <c r="A1004" t="inlineStr">
        <is>
          <t>MTBA</t>
        </is>
      </c>
      <c r="B1004" t="inlineStr">
        <is>
          <t>FNCL 4.5 12/26 Mtge</t>
        </is>
      </c>
      <c r="C1004" t="inlineStr">
        <is>
          <t>FNCL 4.5 12/26 Mtge</t>
        </is>
      </c>
      <c r="E1004" t="inlineStr">
        <is>
          <t>US01F0426C22</t>
        </is>
      </c>
      <c r="F1004" t="inlineStr">
        <is>
          <t>01F0426C2</t>
        </is>
      </c>
      <c r="G1004" s="1" t="n">
        <v>22000000</v>
      </c>
      <c r="H1004" s="1" t="n">
        <v>92.261903</v>
      </c>
      <c r="I1004" s="2" t="n">
        <v>20297618.66</v>
      </c>
      <c r="J1004" s="3" t="n">
        <v>0.02263459</v>
      </c>
      <c r="K1004" s="4" t="n">
        <v>896762025.2955796</v>
      </c>
      <c r="L1004" s="5" t="n">
        <v>18850001</v>
      </c>
      <c r="M1004" s="6" t="n">
        <v>47.57357972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01F0426C2</t>
        </is>
      </c>
      <c r="U1004" t="inlineStr">
        <is>
          <t>Bond</t>
        </is>
      </c>
      <c r="AG1004" s="6" t="n">
        <v>47.57306282</v>
      </c>
    </row>
    <row r="1005">
      <c r="A1005" t="inlineStr">
        <is>
          <t>MTBA</t>
        </is>
      </c>
      <c r="B1005" t="inlineStr">
        <is>
          <t>FNCL 5 12/26 Mtge</t>
        </is>
      </c>
      <c r="C1005" t="inlineStr">
        <is>
          <t>FNCL 5 12/26 Mtge</t>
        </is>
      </c>
      <c r="E1005" t="inlineStr">
        <is>
          <t>US01F0506C58</t>
        </is>
      </c>
      <c r="F1005" t="inlineStr">
        <is>
          <t>01F0506C5</t>
        </is>
      </c>
      <c r="G1005" s="1" t="n">
        <v>85250000</v>
      </c>
      <c r="H1005" s="1" t="n">
        <v>94.97935699999999</v>
      </c>
      <c r="I1005" s="2" t="n">
        <v>80969901.84</v>
      </c>
      <c r="J1005" s="3" t="n">
        <v>0.09029238000000001</v>
      </c>
      <c r="K1005" s="4" t="n">
        <v>896762025.2955796</v>
      </c>
      <c r="L1005" s="5" t="n">
        <v>18850001</v>
      </c>
      <c r="M1005" s="6" t="n">
        <v>47.57357972</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01F0506C5</t>
        </is>
      </c>
      <c r="U1005" t="inlineStr">
        <is>
          <t>Bond</t>
        </is>
      </c>
      <c r="AG1005" s="6" t="n">
        <v>47.57306282</v>
      </c>
    </row>
    <row r="1006">
      <c r="A1006" t="inlineStr">
        <is>
          <t>MTBA</t>
        </is>
      </c>
      <c r="B1006" t="inlineStr">
        <is>
          <t>FNCL 5.5 12/26 Mtge</t>
        </is>
      </c>
      <c r="C1006" t="inlineStr">
        <is>
          <t>FNCL 5.5 12/26 Mtge</t>
        </is>
      </c>
      <c r="E1006" t="inlineStr">
        <is>
          <t>US01F0526C13</t>
        </is>
      </c>
      <c r="F1006" t="inlineStr">
        <is>
          <t>01F0526C1</t>
        </is>
      </c>
      <c r="G1006" s="1" t="n">
        <v>183250000</v>
      </c>
      <c r="H1006" s="1" t="n">
        <v>97.442483</v>
      </c>
      <c r="I1006" s="2" t="n">
        <v>178563350.1</v>
      </c>
      <c r="J1006" s="3" t="n">
        <v>0.19912227</v>
      </c>
      <c r="K1006" s="4" t="n">
        <v>896762025.2955796</v>
      </c>
      <c r="L1006" s="5" t="n">
        <v>18850001</v>
      </c>
      <c r="M1006" s="6" t="n">
        <v>47.57357972</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01F0526C1</t>
        </is>
      </c>
      <c r="U1006" t="inlineStr">
        <is>
          <t>Bond</t>
        </is>
      </c>
      <c r="AG1006" s="6" t="n">
        <v>47.57306282</v>
      </c>
    </row>
    <row r="1007">
      <c r="A1007" t="inlineStr">
        <is>
          <t>MTBA</t>
        </is>
      </c>
      <c r="B1007" t="inlineStr">
        <is>
          <t>FNCL 6 12/26 Mtge</t>
        </is>
      </c>
      <c r="C1007" t="inlineStr">
        <is>
          <t>FNCL 6 12/26 Mtge</t>
        </is>
      </c>
      <c r="E1007" t="inlineStr">
        <is>
          <t>US01F0606C40</t>
        </is>
      </c>
      <c r="F1007" t="inlineStr">
        <is>
          <t>01F0606C4</t>
        </is>
      </c>
      <c r="G1007" s="1" t="n">
        <v>257000000</v>
      </c>
      <c r="H1007" s="1" t="n">
        <v>99.622167</v>
      </c>
      <c r="I1007" s="2" t="n">
        <v>256028969.19</v>
      </c>
      <c r="J1007" s="3" t="n">
        <v>0.28550691</v>
      </c>
      <c r="K1007" s="4" t="n">
        <v>896762025.2955796</v>
      </c>
      <c r="L1007" s="5" t="n">
        <v>18850001</v>
      </c>
      <c r="M1007" s="6" t="n">
        <v>47.57357972</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01F0606C4</t>
        </is>
      </c>
      <c r="U1007" t="inlineStr">
        <is>
          <t>Bond</t>
        </is>
      </c>
      <c r="AG1007" s="6" t="n">
        <v>47.57306282</v>
      </c>
    </row>
    <row r="1008">
      <c r="A1008" t="inlineStr">
        <is>
          <t>MTBA</t>
        </is>
      </c>
      <c r="B1008" t="inlineStr">
        <is>
          <t>FNCL 6.5 12/26 Mtge</t>
        </is>
      </c>
      <c r="C1008" t="inlineStr">
        <is>
          <t>FNCL 6.5 12/26 Mtge</t>
        </is>
      </c>
      <c r="E1008" t="inlineStr">
        <is>
          <t>US01F0626C04</t>
        </is>
      </c>
      <c r="F1008" t="inlineStr">
        <is>
          <t>01F0626C0</t>
        </is>
      </c>
      <c r="G1008" s="1" t="n">
        <v>219800000</v>
      </c>
      <c r="H1008" s="1" t="n">
        <v>101.478692</v>
      </c>
      <c r="I1008" s="2" t="n">
        <v>223050165.02</v>
      </c>
      <c r="J1008" s="3" t="n">
        <v>0.24873108</v>
      </c>
      <c r="K1008" s="4" t="n">
        <v>896762025.2955796</v>
      </c>
      <c r="L1008" s="5" t="n">
        <v>18850001</v>
      </c>
      <c r="M1008" s="6" t="n">
        <v>47.57357972</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01F0626C0</t>
        </is>
      </c>
      <c r="U1008" t="inlineStr">
        <is>
          <t>Bond</t>
        </is>
      </c>
      <c r="AG1008" s="6" t="n">
        <v>47.57306282</v>
      </c>
    </row>
    <row r="1009">
      <c r="A1009" t="inlineStr">
        <is>
          <t>MTBA</t>
        </is>
      </c>
      <c r="B1009" t="inlineStr">
        <is>
          <t>FNCL 7 12/26 Mtge</t>
        </is>
      </c>
      <c r="C1009" t="inlineStr">
        <is>
          <t>FNCL 7 12/26 Mtge</t>
        </is>
      </c>
      <c r="E1009" t="inlineStr">
        <is>
          <t>US01F0706C31</t>
        </is>
      </c>
      <c r="F1009" t="inlineStr">
        <is>
          <t>01F0706C3</t>
        </is>
      </c>
      <c r="G1009" s="1" t="n">
        <v>175200000</v>
      </c>
      <c r="H1009" s="1" t="n">
        <v>103.09843</v>
      </c>
      <c r="I1009" s="2" t="n">
        <v>180628449.36</v>
      </c>
      <c r="J1009" s="3" t="n">
        <v>0.20142513</v>
      </c>
      <c r="K1009" s="4" t="n">
        <v>896762025.2955796</v>
      </c>
      <c r="L1009" s="5" t="n">
        <v>18850001</v>
      </c>
      <c r="M1009" s="6" t="n">
        <v>47.57357972</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01F0706C3</t>
        </is>
      </c>
      <c r="U1009" t="inlineStr">
        <is>
          <t>Bond</t>
        </is>
      </c>
      <c r="AG1009" s="6" t="n">
        <v>47.57306282</v>
      </c>
    </row>
    <row r="1010">
      <c r="A1010" t="inlineStr">
        <is>
          <t>MTBA</t>
        </is>
      </c>
      <c r="B1010" t="inlineStr">
        <is>
          <t>SIMPLIFY E GOVT MONEY MKT ETF</t>
        </is>
      </c>
      <c r="C1010" t="inlineStr">
        <is>
          <t>SBIL</t>
        </is>
      </c>
      <c r="D1010" t="inlineStr">
        <is>
          <t>BNVVNP8</t>
        </is>
      </c>
      <c r="E1010" t="inlineStr">
        <is>
          <t>US82889N2696</t>
        </is>
      </c>
      <c r="F1010" t="inlineStr">
        <is>
          <t>82889N269</t>
        </is>
      </c>
      <c r="G1010" s="1" t="n">
        <v>8445938</v>
      </c>
      <c r="H1010" s="1" t="n">
        <v>100.13</v>
      </c>
      <c r="I1010" s="2" t="n">
        <v>845691771.9400001</v>
      </c>
      <c r="J1010" s="3" t="n">
        <v>0.94306063</v>
      </c>
      <c r="K1010" s="4" t="n">
        <v>896762025.2955796</v>
      </c>
      <c r="L1010" s="5" t="n">
        <v>18850001</v>
      </c>
      <c r="M1010" s="6" t="n">
        <v>47.57357972</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82889N269</t>
        </is>
      </c>
      <c r="U1010" t="inlineStr">
        <is>
          <t>Fund</t>
        </is>
      </c>
      <c r="AG1010" s="6" t="n">
        <v>47.57306282</v>
      </c>
    </row>
    <row r="1011">
      <c r="A1011" t="inlineStr">
        <is>
          <t>MTBA</t>
        </is>
      </c>
      <c r="B1011" t="inlineStr">
        <is>
          <t>B 1/28/27 Govt</t>
        </is>
      </c>
      <c r="C1011" t="inlineStr">
        <is>
          <t>B 1/28/27 Govt</t>
        </is>
      </c>
      <c r="D1011" t="inlineStr">
        <is>
          <t>BXW2BR8</t>
        </is>
      </c>
      <c r="E1011" t="inlineStr">
        <is>
          <t>US912797VU85</t>
        </is>
      </c>
      <c r="F1011" t="inlineStr">
        <is>
          <t>912797VU8</t>
        </is>
      </c>
      <c r="G1011" s="1" t="n">
        <v>14100000</v>
      </c>
      <c r="H1011" s="1" t="n">
        <v>99.059003</v>
      </c>
      <c r="I1011" s="2" t="n">
        <v>13967319.42</v>
      </c>
      <c r="J1011" s="3" t="n">
        <v>0.01557545</v>
      </c>
      <c r="K1011" s="4" t="n">
        <v>896762025.2955796</v>
      </c>
      <c r="L1011" s="5" t="n">
        <v>18850001</v>
      </c>
      <c r="M1011" s="6" t="n">
        <v>47.57357972</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912797VU8</t>
        </is>
      </c>
      <c r="U1011" t="inlineStr">
        <is>
          <t>Treasury Bill</t>
        </is>
      </c>
      <c r="AG1011" s="6" t="n">
        <v>47.57306282</v>
      </c>
    </row>
    <row r="1012">
      <c r="A1012" t="inlineStr">
        <is>
          <t>MTBA</t>
        </is>
      </c>
      <c r="B1012" t="inlineStr">
        <is>
          <t>B 12/3/26 Govt</t>
        </is>
      </c>
      <c r="C1012" t="inlineStr">
        <is>
          <t>B 12/3/26 Govt</t>
        </is>
      </c>
      <c r="D1012" t="inlineStr">
        <is>
          <t>BW61LR4</t>
        </is>
      </c>
      <c r="E1012" t="inlineStr">
        <is>
          <t>US912797VA22</t>
        </is>
      </c>
      <c r="F1012" t="inlineStr">
        <is>
          <t>912797VA2</t>
        </is>
      </c>
      <c r="G1012" s="1" t="n">
        <v>4000000</v>
      </c>
      <c r="H1012" s="1" t="n">
        <v>99.689245</v>
      </c>
      <c r="I1012" s="2" t="n">
        <v>3987569.8</v>
      </c>
      <c r="J1012" s="3" t="n">
        <v>0.00444668</v>
      </c>
      <c r="K1012" s="4" t="n">
        <v>896762025.2955796</v>
      </c>
      <c r="L1012" s="5" t="n">
        <v>18850001</v>
      </c>
      <c r="M1012" s="6" t="n">
        <v>47.57357972</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912797VA2</t>
        </is>
      </c>
      <c r="U1012" t="inlineStr">
        <is>
          <t>Treasury Bill</t>
        </is>
      </c>
      <c r="AG1012" s="6" t="n">
        <v>47.57306282</v>
      </c>
    </row>
    <row r="1013">
      <c r="A1013" t="inlineStr">
        <is>
          <t>MTBA</t>
        </is>
      </c>
      <c r="B1013" t="inlineStr">
        <is>
          <t>B 12/31/26 Govt</t>
        </is>
      </c>
      <c r="C1013" t="inlineStr">
        <is>
          <t>B 12/31/26 Govt</t>
        </is>
      </c>
      <c r="D1013" t="inlineStr">
        <is>
          <t>BNVVYP5</t>
        </is>
      </c>
      <c r="E1013" t="inlineStr">
        <is>
          <t>US912797VJ31</t>
        </is>
      </c>
      <c r="F1013" t="inlineStr">
        <is>
          <t>912797VJ3</t>
        </is>
      </c>
      <c r="G1013" s="1" t="n">
        <v>4138000</v>
      </c>
      <c r="H1013" s="1" t="n">
        <v>99.36921599999999</v>
      </c>
      <c r="I1013" s="2" t="n">
        <v>4111898.16</v>
      </c>
      <c r="J1013" s="3" t="n">
        <v>0.00458532</v>
      </c>
      <c r="K1013" s="4" t="n">
        <v>896762025.2955796</v>
      </c>
      <c r="L1013" s="5" t="n">
        <v>18850001</v>
      </c>
      <c r="M1013" s="6" t="n">
        <v>47.57357972</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912797VJ3</t>
        </is>
      </c>
      <c r="U1013" t="inlineStr">
        <is>
          <t>Treasury Bill</t>
        </is>
      </c>
      <c r="AG1013" s="6" t="n">
        <v>47.57306282</v>
      </c>
    </row>
    <row r="1014">
      <c r="A1014" t="inlineStr">
        <is>
          <t>MTBA</t>
        </is>
      </c>
      <c r="B1014" t="inlineStr">
        <is>
          <t>B 2/16/27 Govt</t>
        </is>
      </c>
      <c r="C1014" t="inlineStr">
        <is>
          <t>B 2/16/27 Govt</t>
        </is>
      </c>
      <c r="D1014" t="inlineStr">
        <is>
          <t>C0MH977</t>
        </is>
      </c>
      <c r="E1014" t="inlineStr">
        <is>
          <t>US912797WZ63</t>
        </is>
      </c>
      <c r="F1014" t="inlineStr">
        <is>
          <t>912797WZ6</t>
        </is>
      </c>
      <c r="G1014" s="1" t="n">
        <v>1952000</v>
      </c>
      <c r="H1014" s="1" t="n">
        <v>98.831444</v>
      </c>
      <c r="I1014" s="2" t="n">
        <v>1929189.79</v>
      </c>
      <c r="J1014" s="3" t="n">
        <v>0.00215131</v>
      </c>
      <c r="K1014" s="4" t="n">
        <v>896762025.2955796</v>
      </c>
      <c r="L1014" s="5" t="n">
        <v>18850001</v>
      </c>
      <c r="M1014" s="6" t="n">
        <v>47.57357972</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912797WZ6</t>
        </is>
      </c>
      <c r="U1014" t="inlineStr">
        <is>
          <t>Treasury Bill</t>
        </is>
      </c>
      <c r="AG1014" s="6" t="n">
        <v>47.57306282</v>
      </c>
    </row>
    <row r="1015">
      <c r="A1015" t="inlineStr">
        <is>
          <t>MTBA</t>
        </is>
      </c>
      <c r="B1015" t="inlineStr">
        <is>
          <t>B 3/11/27 Govt</t>
        </is>
      </c>
      <c r="C1015" t="inlineStr">
        <is>
          <t>B 3/11/27 Govt</t>
        </is>
      </c>
      <c r="D1015" t="inlineStr">
        <is>
          <t>BXXNSH9</t>
        </is>
      </c>
      <c r="E1015" t="inlineStr">
        <is>
          <t>US912797WK94</t>
        </is>
      </c>
      <c r="F1015" t="inlineStr">
        <is>
          <t>912797WK9</t>
        </is>
      </c>
      <c r="G1015" s="1" t="n">
        <v>10000000</v>
      </c>
      <c r="H1015" s="1" t="n">
        <v>98.567184</v>
      </c>
      <c r="I1015" s="2" t="n">
        <v>9856718.4</v>
      </c>
      <c r="J1015" s="3" t="n">
        <v>0.01099157</v>
      </c>
      <c r="K1015" s="4" t="n">
        <v>896762025.2955796</v>
      </c>
      <c r="L1015" s="5" t="n">
        <v>18850001</v>
      </c>
      <c r="M1015" s="6" t="n">
        <v>47.57357972</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912797WK9</t>
        </is>
      </c>
      <c r="U1015" t="inlineStr">
        <is>
          <t>Treasury Bill</t>
        </is>
      </c>
      <c r="AG1015" s="6" t="n">
        <v>47.57306282</v>
      </c>
    </row>
    <row r="1016">
      <c r="A1016" t="inlineStr">
        <is>
          <t>MTBA</t>
        </is>
      </c>
      <c r="B1016" t="inlineStr">
        <is>
          <t>Cash</t>
        </is>
      </c>
      <c r="C1016" t="inlineStr">
        <is>
          <t>Cash</t>
        </is>
      </c>
      <c r="G1016" s="1" t="n">
        <v>17217557.78557956</v>
      </c>
      <c r="H1016" s="1" t="n">
        <v>1</v>
      </c>
      <c r="I1016" s="2" t="n">
        <v>17217557.78557956</v>
      </c>
      <c r="J1016" s="3" t="n">
        <v>0.0191999</v>
      </c>
      <c r="K1016" s="4" t="n">
        <v>896762025.2955796</v>
      </c>
      <c r="L1016" s="5" t="n">
        <v>18850001</v>
      </c>
      <c r="M1016" s="6" t="n">
        <v>47.57357972</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Cash</t>
        </is>
      </c>
      <c r="U1016" t="inlineStr">
        <is>
          <t>Cash</t>
        </is>
      </c>
      <c r="AG1016" s="6" t="n">
        <v>47.57306282</v>
      </c>
    </row>
    <row r="1017">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row>
    <row r="1018">
      <c r="A1018" t="inlineStr">
        <is>
          <t>NMB</t>
        </is>
      </c>
      <c r="B1018" t="inlineStr">
        <is>
          <t>ALDINE TEX INDPT SCH 4.375 15FEB51</t>
        </is>
      </c>
      <c r="C1018" t="inlineStr">
        <is>
          <t>ALDSCD</t>
        </is>
      </c>
      <c r="D1018" t="inlineStr">
        <is>
          <t>BVN05Z3</t>
        </is>
      </c>
      <c r="E1018" t="inlineStr">
        <is>
          <t>US014393F801</t>
        </is>
      </c>
      <c r="F1018" t="inlineStr">
        <is>
          <t>014393F80</t>
        </is>
      </c>
      <c r="G1018" s="1" t="n">
        <v>2000000</v>
      </c>
      <c r="H1018" s="1" t="n">
        <v>91.19583</v>
      </c>
      <c r="I1018" s="2" t="n">
        <v>1823916.6</v>
      </c>
      <c r="J1018" s="3" t="n">
        <v>0.03864339</v>
      </c>
      <c r="K1018" s="4" t="n">
        <v>47192947.41640115</v>
      </c>
      <c r="L1018" s="5" t="n">
        <v>1975001</v>
      </c>
      <c r="M1018" s="6" t="n">
        <v>23.89515115</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014393F80</t>
        </is>
      </c>
      <c r="U1018" t="inlineStr">
        <is>
          <t>Bond</t>
        </is>
      </c>
      <c r="AG1018" s="6" t="n">
        <v>23.89805018</v>
      </c>
    </row>
    <row r="1019">
      <c r="A1019" t="inlineStr">
        <is>
          <t>NMB</t>
        </is>
      </c>
      <c r="B1019" t="inlineStr">
        <is>
          <t>ALDINE TEX INDPT SCH DI 4.0 15FEB54</t>
        </is>
      </c>
      <c r="C1019" t="inlineStr">
        <is>
          <t>ALDSCD</t>
        </is>
      </c>
      <c r="D1019" t="inlineStr">
        <is>
          <t>BK989K7</t>
        </is>
      </c>
      <c r="E1019" t="inlineStr">
        <is>
          <t>US014393ZT20</t>
        </is>
      </c>
      <c r="F1019" t="inlineStr">
        <is>
          <t>014393ZT2</t>
        </is>
      </c>
      <c r="G1019" s="1" t="n">
        <v>1540000</v>
      </c>
      <c r="H1019" s="1" t="n">
        <v>85.14404999999999</v>
      </c>
      <c r="I1019" s="2" t="n">
        <v>1311218.37</v>
      </c>
      <c r="J1019" s="3" t="n">
        <v>0.02778083</v>
      </c>
      <c r="K1019" s="4" t="n">
        <v>47192947.41640115</v>
      </c>
      <c r="L1019" s="5" t="n">
        <v>1975001</v>
      </c>
      <c r="M1019" s="6" t="n">
        <v>23.89515115</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014393ZT2</t>
        </is>
      </c>
      <c r="U1019" t="inlineStr">
        <is>
          <t>Bond</t>
        </is>
      </c>
      <c r="AG1019" s="6" t="n">
        <v>23.89805018</v>
      </c>
    </row>
    <row r="1020">
      <c r="A1020" t="inlineStr">
        <is>
          <t>NMB</t>
        </is>
      </c>
      <c r="B1020" t="inlineStr">
        <is>
          <t>AUSTIN TEX SPL TAX REV 5.25 15NOV56</t>
        </is>
      </c>
      <c r="C1020" t="inlineStr">
        <is>
          <t>ASTGEN</t>
        </is>
      </c>
      <c r="D1020" t="inlineStr">
        <is>
          <t>9ABSDRS</t>
        </is>
      </c>
      <c r="E1020" t="inlineStr">
        <is>
          <t>US052470AV39</t>
        </is>
      </c>
      <c r="F1020" t="inlineStr">
        <is>
          <t>052470AV3</t>
        </is>
      </c>
      <c r="G1020" s="1" t="n">
        <v>1500000</v>
      </c>
      <c r="H1020" s="1" t="n">
        <v>100.83906</v>
      </c>
      <c r="I1020" s="2" t="n">
        <v>1512585.9</v>
      </c>
      <c r="J1020" s="3" t="n">
        <v>0.03204721</v>
      </c>
      <c r="K1020" s="4" t="n">
        <v>47192947.41640115</v>
      </c>
      <c r="L1020" s="5" t="n">
        <v>1975001</v>
      </c>
      <c r="M1020" s="6" t="n">
        <v>23.89515115</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052470AV3</t>
        </is>
      </c>
      <c r="U1020" t="inlineStr">
        <is>
          <t>Bond</t>
        </is>
      </c>
      <c r="AG1020" s="6" t="n">
        <v>23.89805018</v>
      </c>
    </row>
    <row r="1021">
      <c r="A1021" t="inlineStr">
        <is>
          <t>NMB</t>
        </is>
      </c>
      <c r="B1021" t="inlineStr">
        <is>
          <t>ATLANTA GA ARPT REV 5.25 01JUL56</t>
        </is>
      </c>
      <c r="C1021" t="inlineStr">
        <is>
          <t>ATLAPT</t>
        </is>
      </c>
      <c r="D1021" t="inlineStr">
        <is>
          <t>9ABTA8K</t>
        </is>
      </c>
      <c r="E1021" t="inlineStr">
        <is>
          <t>US04780M5D74</t>
        </is>
      </c>
      <c r="F1021" t="inlineStr">
        <is>
          <t>04780M5D7</t>
        </is>
      </c>
      <c r="G1021" s="1" t="n">
        <v>2000000</v>
      </c>
      <c r="H1021" s="1" t="n">
        <v>101.94686</v>
      </c>
      <c r="I1021" s="2" t="n">
        <v>2038937.2</v>
      </c>
      <c r="J1021" s="3" t="n">
        <v>0.04319904</v>
      </c>
      <c r="K1021" s="4" t="n">
        <v>47192947.41640115</v>
      </c>
      <c r="L1021" s="5" t="n">
        <v>1975001</v>
      </c>
      <c r="M1021" s="6" t="n">
        <v>23.89515115</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04780M5D7</t>
        </is>
      </c>
      <c r="U1021" t="inlineStr">
        <is>
          <t>Bond</t>
        </is>
      </c>
      <c r="AG1021" s="6" t="n">
        <v>23.89805018</v>
      </c>
    </row>
    <row r="1022">
      <c r="A1022" t="inlineStr">
        <is>
          <t>NMB</t>
        </is>
      </c>
      <c r="B1022" t="inlineStr">
        <is>
          <t>ALABAMA TOLL RD BRDG + 5.5 01JAN61</t>
        </is>
      </c>
      <c r="C1022" t="inlineStr">
        <is>
          <t>ATRTRN</t>
        </is>
      </c>
      <c r="D1022" t="inlineStr">
        <is>
          <t>C05CJ79</t>
        </is>
      </c>
      <c r="E1022" t="inlineStr">
        <is>
          <t>US01065CAJ27</t>
        </is>
      </c>
      <c r="F1022" t="inlineStr">
        <is>
          <t>01065CAJ2</t>
        </is>
      </c>
      <c r="G1022" s="1" t="n">
        <v>1000000</v>
      </c>
      <c r="H1022" s="1" t="n">
        <v>103.14659</v>
      </c>
      <c r="I1022" s="2" t="n">
        <v>1031465.9</v>
      </c>
      <c r="J1022" s="3" t="n">
        <v>0.02185371</v>
      </c>
      <c r="K1022" s="4" t="n">
        <v>47192947.41640115</v>
      </c>
      <c r="L1022" s="5" t="n">
        <v>1975001</v>
      </c>
      <c r="M1022" s="6" t="n">
        <v>23.89515115</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01065CAJ2</t>
        </is>
      </c>
      <c r="U1022" t="inlineStr">
        <is>
          <t>Bond</t>
        </is>
      </c>
      <c r="AG1022" s="6" t="n">
        <v>23.89805018</v>
      </c>
    </row>
    <row r="1023">
      <c r="A1023" t="inlineStr">
        <is>
          <t>NMB</t>
        </is>
      </c>
      <c r="B1023" t="inlineStr">
        <is>
          <t>CHICAGO ILL O HARE INTL 5.0 01JAN56</t>
        </is>
      </c>
      <c r="C1023" t="inlineStr">
        <is>
          <t>CHITRN</t>
        </is>
      </c>
      <c r="D1023" t="inlineStr">
        <is>
          <t>9ABW8WD</t>
        </is>
      </c>
      <c r="E1023" t="inlineStr">
        <is>
          <t>US167591DK96</t>
        </is>
      </c>
      <c r="F1023" t="inlineStr">
        <is>
          <t>167591DK9</t>
        </is>
      </c>
      <c r="G1023" s="1" t="n">
        <v>1000000</v>
      </c>
      <c r="H1023" s="1" t="n">
        <v>94.33378999999999</v>
      </c>
      <c r="I1023" s="2" t="n">
        <v>943337.9</v>
      </c>
      <c r="J1023" s="3" t="n">
        <v>0.01998653</v>
      </c>
      <c r="K1023" s="4" t="n">
        <v>47192947.41640115</v>
      </c>
      <c r="L1023" s="5" t="n">
        <v>1975001</v>
      </c>
      <c r="M1023" s="6" t="n">
        <v>23.89515115</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167591DK9</t>
        </is>
      </c>
      <c r="U1023" t="inlineStr">
        <is>
          <t>Bond</t>
        </is>
      </c>
      <c r="AG1023" s="6" t="n">
        <v>23.89805018</v>
      </c>
    </row>
    <row r="1024">
      <c r="A1024" t="inlineStr">
        <is>
          <t>NMB</t>
        </is>
      </c>
      <c r="B1024" t="inlineStr">
        <is>
          <t>WASHINGTON D C MET AR 4.375 15JUL59</t>
        </is>
      </c>
      <c r="C1024" t="inlineStr">
        <is>
          <t>DCTTRN</t>
        </is>
      </c>
      <c r="D1024" t="inlineStr">
        <is>
          <t>9A9D54X</t>
        </is>
      </c>
      <c r="E1024" t="inlineStr">
        <is>
          <t>US93878YDY23</t>
        </is>
      </c>
      <c r="F1024" t="inlineStr">
        <is>
          <t>93878YDY2</t>
        </is>
      </c>
      <c r="G1024" s="1" t="n">
        <v>1000000</v>
      </c>
      <c r="H1024" s="1" t="n">
        <v>87.7683</v>
      </c>
      <c r="I1024" s="2" t="n">
        <v>877683</v>
      </c>
      <c r="J1024" s="3" t="n">
        <v>0.0185955</v>
      </c>
      <c r="K1024" s="4" t="n">
        <v>47192947.41640115</v>
      </c>
      <c r="L1024" s="5" t="n">
        <v>1975001</v>
      </c>
      <c r="M1024" s="6" t="n">
        <v>23.89515115</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93878YDY2</t>
        </is>
      </c>
      <c r="U1024" t="inlineStr">
        <is>
          <t>Bond</t>
        </is>
      </c>
      <c r="AG1024" s="6" t="n">
        <v>23.89805018</v>
      </c>
    </row>
    <row r="1025">
      <c r="A1025" t="inlineStr">
        <is>
          <t>NMB</t>
        </is>
      </c>
      <c r="B1025" t="inlineStr">
        <is>
          <t>DENISON TEX INDPT SCH D 4.0 01AUG53</t>
        </is>
      </c>
      <c r="C1025" t="inlineStr">
        <is>
          <t>DENSCD</t>
        </is>
      </c>
      <c r="D1025" t="inlineStr">
        <is>
          <t>9A8HD75</t>
        </is>
      </c>
      <c r="E1025" t="inlineStr">
        <is>
          <t>US248415ZD67</t>
        </is>
      </c>
      <c r="F1025" t="inlineStr">
        <is>
          <t>248415ZD6</t>
        </is>
      </c>
      <c r="G1025" s="1" t="n">
        <v>685000</v>
      </c>
      <c r="H1025" s="1" t="n">
        <v>84.31198999999999</v>
      </c>
      <c r="I1025" s="2" t="n">
        <v>577537.13</v>
      </c>
      <c r="J1025" s="3" t="n">
        <v>0.0122363</v>
      </c>
      <c r="K1025" s="4" t="n">
        <v>47192947.41640115</v>
      </c>
      <c r="L1025" s="5" t="n">
        <v>1975001</v>
      </c>
      <c r="M1025" s="6" t="n">
        <v>23.89515115</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248415ZD6</t>
        </is>
      </c>
      <c r="U1025" t="inlineStr">
        <is>
          <t>Bond</t>
        </is>
      </c>
      <c r="AG1025" s="6" t="n">
        <v>23.89805018</v>
      </c>
    </row>
    <row r="1026">
      <c r="A1026" t="inlineStr">
        <is>
          <t>NMB</t>
        </is>
      </c>
      <c r="B1026" t="inlineStr">
        <is>
          <t>FLORIDA ST TPK AUTH TPK 4.0 01JUL51</t>
        </is>
      </c>
      <c r="C1026" t="inlineStr">
        <is>
          <t>FLSTRN</t>
        </is>
      </c>
      <c r="D1026" t="inlineStr">
        <is>
          <t>9A97SM9</t>
        </is>
      </c>
      <c r="E1026" t="inlineStr">
        <is>
          <t>US343137TF28</t>
        </is>
      </c>
      <c r="F1026" t="inlineStr">
        <is>
          <t>343137TF2</t>
        </is>
      </c>
      <c r="G1026" s="1" t="n">
        <v>1000000</v>
      </c>
      <c r="H1026" s="1" t="n">
        <v>85.63867999999999</v>
      </c>
      <c r="I1026" s="2" t="n">
        <v>856386.8</v>
      </c>
      <c r="J1026" s="3" t="n">
        <v>0.0181443</v>
      </c>
      <c r="K1026" s="4" t="n">
        <v>47192947.41640115</v>
      </c>
      <c r="L1026" s="5" t="n">
        <v>1975001</v>
      </c>
      <c r="M1026" s="6" t="n">
        <v>23.89515115</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343137TF2</t>
        </is>
      </c>
      <c r="U1026" t="inlineStr">
        <is>
          <t>Bond</t>
        </is>
      </c>
      <c r="AG1026" s="6" t="n">
        <v>23.89805018</v>
      </c>
    </row>
    <row r="1027">
      <c r="A1027" t="inlineStr">
        <is>
          <t>NMB</t>
        </is>
      </c>
      <c r="B1027" t="inlineStr">
        <is>
          <t>FLORIDA ST TPK AUTH TP 4.25 01JUL53</t>
        </is>
      </c>
      <c r="C1027" t="inlineStr">
        <is>
          <t>FLSTRN</t>
        </is>
      </c>
      <c r="D1027" t="inlineStr">
        <is>
          <t>9AB1TQO</t>
        </is>
      </c>
      <c r="E1027" t="inlineStr">
        <is>
          <t>US343137E278</t>
        </is>
      </c>
      <c r="F1027" t="inlineStr">
        <is>
          <t>343137E27</t>
        </is>
      </c>
      <c r="G1027" s="1" t="n">
        <v>1500000</v>
      </c>
      <c r="H1027" s="1" t="n">
        <v>87.66292</v>
      </c>
      <c r="I1027" s="2" t="n">
        <v>1314943.8</v>
      </c>
      <c r="J1027" s="3" t="n">
        <v>0.02785976</v>
      </c>
      <c r="K1027" s="4" t="n">
        <v>47192947.41640115</v>
      </c>
      <c r="L1027" s="5" t="n">
        <v>1975001</v>
      </c>
      <c r="M1027" s="6" t="n">
        <v>23.89515115</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343137E27</t>
        </is>
      </c>
      <c r="U1027" t="inlineStr">
        <is>
          <t>Bond</t>
        </is>
      </c>
      <c r="AG1027" s="6" t="n">
        <v>23.89805018</v>
      </c>
    </row>
    <row r="1028">
      <c r="A1028" t="inlineStr">
        <is>
          <t>NMB</t>
        </is>
      </c>
      <c r="B1028" t="inlineStr">
        <is>
          <t>FORT BEND TEX INDPT SCH 4.5 15AUG56</t>
        </is>
      </c>
      <c r="C1028" t="inlineStr">
        <is>
          <t>FORSCD</t>
        </is>
      </c>
      <c r="D1028" t="inlineStr">
        <is>
          <t>9ABGP5N</t>
        </is>
      </c>
      <c r="E1028" t="inlineStr">
        <is>
          <t>US346843YW93</t>
        </is>
      </c>
      <c r="F1028" t="inlineStr">
        <is>
          <t>346843YW9</t>
        </is>
      </c>
      <c r="G1028" s="1" t="n">
        <v>500000</v>
      </c>
      <c r="H1028" s="1" t="n">
        <v>92.4259</v>
      </c>
      <c r="I1028" s="2" t="n">
        <v>462129.5</v>
      </c>
      <c r="J1028" s="3" t="n">
        <v>0.00979115</v>
      </c>
      <c r="K1028" s="4" t="n">
        <v>47192947.41640115</v>
      </c>
      <c r="L1028" s="5" t="n">
        <v>1975001</v>
      </c>
      <c r="M1028" s="6" t="n">
        <v>23.89515115</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346843YW9</t>
        </is>
      </c>
      <c r="U1028" t="inlineStr">
        <is>
          <t>Bond</t>
        </is>
      </c>
      <c r="AG1028" s="6" t="n">
        <v>23.89805018</v>
      </c>
    </row>
    <row r="1029">
      <c r="A1029" t="inlineStr">
        <is>
          <t>NMB</t>
        </is>
      </c>
      <c r="B1029" t="inlineStr">
        <is>
          <t>HILLSBOROUGH CNTY FLA I 5.5 15NOV54</t>
        </is>
      </c>
      <c r="C1029" t="inlineStr">
        <is>
          <t>HILMEC</t>
        </is>
      </c>
      <c r="D1029" t="inlineStr">
        <is>
          <t>9A9HMYS</t>
        </is>
      </c>
      <c r="E1029" t="inlineStr">
        <is>
          <t>US43233KAW45</t>
        </is>
      </c>
      <c r="F1029" t="inlineStr">
        <is>
          <t>43233KAW4</t>
        </is>
      </c>
      <c r="G1029" s="1" t="n">
        <v>2000000</v>
      </c>
      <c r="H1029" s="1" t="n">
        <v>101.92084</v>
      </c>
      <c r="I1029" s="2" t="n">
        <v>2038416.8</v>
      </c>
      <c r="J1029" s="3" t="n">
        <v>0.04318801</v>
      </c>
      <c r="K1029" s="4" t="n">
        <v>47192947.41640115</v>
      </c>
      <c r="L1029" s="5" t="n">
        <v>1975001</v>
      </c>
      <c r="M1029" s="6" t="n">
        <v>23.89515115</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43233KAW4</t>
        </is>
      </c>
      <c r="U1029" t="inlineStr">
        <is>
          <t>Bond</t>
        </is>
      </c>
      <c r="AG1029" s="6" t="n">
        <v>23.89805018</v>
      </c>
    </row>
    <row r="1030">
      <c r="A1030" t="inlineStr">
        <is>
          <t>NMB</t>
        </is>
      </c>
      <c r="B1030" t="inlineStr">
        <is>
          <t>HAWAII ST ARPTS SYS REV 5.5 01JUL54</t>
        </is>
      </c>
      <c r="C1030" t="inlineStr">
        <is>
          <t>HISAPT</t>
        </is>
      </c>
      <c r="D1030" t="inlineStr">
        <is>
          <t>BPSMB54</t>
        </is>
      </c>
      <c r="E1030" t="inlineStr">
        <is>
          <t>US419794J456</t>
        </is>
      </c>
      <c r="F1030" t="inlineStr">
        <is>
          <t>419794J45</t>
        </is>
      </c>
      <c r="G1030" s="1" t="n">
        <v>1000000</v>
      </c>
      <c r="H1030" s="1" t="n">
        <v>102.37786</v>
      </c>
      <c r="I1030" s="2" t="n">
        <v>1023778.6</v>
      </c>
      <c r="J1030" s="3" t="n">
        <v>0.02169083</v>
      </c>
      <c r="K1030" s="4" t="n">
        <v>47192947.41640115</v>
      </c>
      <c r="L1030" s="5" t="n">
        <v>1975001</v>
      </c>
      <c r="M1030" s="6" t="n">
        <v>23.89515115</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419794J45</t>
        </is>
      </c>
      <c r="U1030" t="inlineStr">
        <is>
          <t>Bond</t>
        </is>
      </c>
      <c r="AG1030" s="6" t="n">
        <v>23.89805018</v>
      </c>
    </row>
    <row r="1031">
      <c r="A1031" t="inlineStr">
        <is>
          <t>NMB</t>
        </is>
      </c>
      <c r="B1031" t="inlineStr">
        <is>
          <t>JACKSONVILLE FLA AVIAT 5.25 01OCT55</t>
        </is>
      </c>
      <c r="C1031" t="inlineStr">
        <is>
          <t>JACAPT</t>
        </is>
      </c>
      <c r="D1031" t="inlineStr">
        <is>
          <t>9ABGPC9</t>
        </is>
      </c>
      <c r="E1031" t="inlineStr">
        <is>
          <t>US46935MBX11</t>
        </is>
      </c>
      <c r="F1031" t="inlineStr">
        <is>
          <t>46935MBX1</t>
        </is>
      </c>
      <c r="G1031" s="1" t="n">
        <v>2000000</v>
      </c>
      <c r="H1031" s="1" t="n">
        <v>99.24205000000001</v>
      </c>
      <c r="I1031" s="2" t="n">
        <v>1984841</v>
      </c>
      <c r="J1031" s="3" t="n">
        <v>0.0420529</v>
      </c>
      <c r="K1031" s="4" t="n">
        <v>47192947.41640115</v>
      </c>
      <c r="L1031" s="5" t="n">
        <v>1975001</v>
      </c>
      <c r="M1031" s="6" t="n">
        <v>23.89515115</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46935MBX1</t>
        </is>
      </c>
      <c r="U1031" t="inlineStr">
        <is>
          <t>Bond</t>
        </is>
      </c>
      <c r="AG1031" s="6" t="n">
        <v>23.89805018</v>
      </c>
    </row>
    <row r="1032">
      <c r="A1032" t="inlineStr">
        <is>
          <t>NMB</t>
        </is>
      </c>
      <c r="B1032" t="inlineStr">
        <is>
          <t>JEA FLA ELEC SYS REV 5.25 01OCT56</t>
        </is>
      </c>
      <c r="C1032" t="inlineStr">
        <is>
          <t>JACPWR</t>
        </is>
      </c>
      <c r="D1032" t="inlineStr">
        <is>
          <t>9ABOWX5</t>
        </is>
      </c>
      <c r="E1032" t="inlineStr">
        <is>
          <t>US46613SUP37</t>
        </is>
      </c>
      <c r="F1032" t="inlineStr">
        <is>
          <t>46613SUP3</t>
        </is>
      </c>
      <c r="G1032" s="1" t="n">
        <v>1500000</v>
      </c>
      <c r="H1032" s="1" t="n">
        <v>100.46481</v>
      </c>
      <c r="I1032" s="2" t="n">
        <v>1506972.15</v>
      </c>
      <c r="J1032" s="3" t="n">
        <v>0.03192827</v>
      </c>
      <c r="K1032" s="4" t="n">
        <v>47192947.41640115</v>
      </c>
      <c r="L1032" s="5" t="n">
        <v>1975001</v>
      </c>
      <c r="M1032" s="6" t="n">
        <v>23.89515115</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46613SUP3</t>
        </is>
      </c>
      <c r="U1032" t="inlineStr">
        <is>
          <t>Bond</t>
        </is>
      </c>
      <c r="AG1032" s="6" t="n">
        <v>23.89805018</v>
      </c>
    </row>
    <row r="1033">
      <c r="A1033" t="inlineStr">
        <is>
          <t>NMB</t>
        </is>
      </c>
      <c r="B1033" t="inlineStr">
        <is>
          <t>JEA FLA WTR + SWR SYS R 5.0 01OCT56</t>
        </is>
      </c>
      <c r="C1033" t="inlineStr">
        <is>
          <t>JACUTL</t>
        </is>
      </c>
      <c r="D1033" t="inlineStr">
        <is>
          <t>9ABOPH2</t>
        </is>
      </c>
      <c r="E1033" t="inlineStr">
        <is>
          <t>US46615SHE19</t>
        </is>
      </c>
      <c r="F1033" t="inlineStr">
        <is>
          <t>46615SHE1</t>
        </is>
      </c>
      <c r="G1033" s="1" t="n">
        <v>1000000</v>
      </c>
      <c r="H1033" s="1" t="n">
        <v>100.00781</v>
      </c>
      <c r="I1033" s="2" t="n">
        <v>1000078.1</v>
      </c>
      <c r="J1033" s="3" t="n">
        <v>0.02118869</v>
      </c>
      <c r="K1033" s="4" t="n">
        <v>47192947.41640115</v>
      </c>
      <c r="L1033" s="5" t="n">
        <v>1975001</v>
      </c>
      <c r="M1033" s="6" t="n">
        <v>23.89515115</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46615SHE1</t>
        </is>
      </c>
      <c r="U1033" t="inlineStr">
        <is>
          <t>Bond</t>
        </is>
      </c>
      <c r="AG1033" s="6" t="n">
        <v>23.89805018</v>
      </c>
    </row>
    <row r="1034">
      <c r="A1034" t="inlineStr">
        <is>
          <t>NMB</t>
        </is>
      </c>
      <c r="B1034" t="inlineStr">
        <is>
          <t>LEE CNTY FLA ARPT REV 5.5 01OCT51</t>
        </is>
      </c>
      <c r="C1034" t="inlineStr">
        <is>
          <t>LEEAPT</t>
        </is>
      </c>
      <c r="D1034" t="inlineStr">
        <is>
          <t>9AB86VM</t>
        </is>
      </c>
      <c r="E1034" t="inlineStr">
        <is>
          <t>US523470JQ60</t>
        </is>
      </c>
      <c r="F1034" t="inlineStr">
        <is>
          <t>523470JQ6</t>
        </is>
      </c>
      <c r="G1034" s="1" t="n">
        <v>1500000</v>
      </c>
      <c r="H1034" s="1" t="n">
        <v>101.74063</v>
      </c>
      <c r="I1034" s="2" t="n">
        <v>1526109.45</v>
      </c>
      <c r="J1034" s="3" t="n">
        <v>0.03233374</v>
      </c>
      <c r="K1034" s="4" t="n">
        <v>47192947.41640115</v>
      </c>
      <c r="L1034" s="5" t="n">
        <v>1975001</v>
      </c>
      <c r="M1034" s="6" t="n">
        <v>23.89515115</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523470JQ6</t>
        </is>
      </c>
      <c r="U1034" t="inlineStr">
        <is>
          <t>Bond</t>
        </is>
      </c>
      <c r="AG1034" s="6" t="n">
        <v>23.89805018</v>
      </c>
    </row>
    <row r="1035">
      <c r="A1035" t="inlineStr">
        <is>
          <t>NMB</t>
        </is>
      </c>
      <c r="B1035" t="inlineStr">
        <is>
          <t>MIAMI-DADE CNTY FLA SEA 5.5 01OCT56</t>
        </is>
      </c>
      <c r="C1035" t="inlineStr">
        <is>
          <t>MDCTRN</t>
        </is>
      </c>
      <c r="D1035" t="inlineStr">
        <is>
          <t>9ABT9WE</t>
        </is>
      </c>
      <c r="E1035" t="inlineStr">
        <is>
          <t>US59335KFV44</t>
        </is>
      </c>
      <c r="F1035" t="inlineStr">
        <is>
          <t>59335KFV4</t>
        </is>
      </c>
      <c r="G1035" s="1" t="n">
        <v>1500000</v>
      </c>
      <c r="H1035" s="1" t="n">
        <v>101.64282</v>
      </c>
      <c r="I1035" s="2" t="n">
        <v>1524642.3</v>
      </c>
      <c r="J1035" s="3" t="n">
        <v>0.03230265</v>
      </c>
      <c r="K1035" s="4" t="n">
        <v>47192947.41640115</v>
      </c>
      <c r="L1035" s="5" t="n">
        <v>1975001</v>
      </c>
      <c r="M1035" s="6" t="n">
        <v>23.89515115</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59335KFV4</t>
        </is>
      </c>
      <c r="U1035" t="inlineStr">
        <is>
          <t>Bond</t>
        </is>
      </c>
      <c r="AG1035" s="6" t="n">
        <v>23.89805018</v>
      </c>
    </row>
    <row r="1036">
      <c r="A1036" t="inlineStr">
        <is>
          <t>NMB</t>
        </is>
      </c>
      <c r="B1036" t="inlineStr">
        <is>
          <t>MARYLAND ST TRANSN AUTH 5.0 01JUL53</t>
        </is>
      </c>
      <c r="C1036" t="inlineStr">
        <is>
          <t>MDSTRN</t>
        </is>
      </c>
      <c r="D1036" t="inlineStr">
        <is>
          <t>9ABU2ER</t>
        </is>
      </c>
      <c r="E1036" t="inlineStr">
        <is>
          <t>US574300QY86</t>
        </is>
      </c>
      <c r="F1036" t="inlineStr">
        <is>
          <t>574300QY8</t>
        </is>
      </c>
      <c r="G1036" s="1" t="n">
        <v>2000000</v>
      </c>
      <c r="H1036" s="1" t="n">
        <v>100.55379</v>
      </c>
      <c r="I1036" s="2" t="n">
        <v>2011075.8</v>
      </c>
      <c r="J1036" s="3" t="n">
        <v>0.04260874</v>
      </c>
      <c r="K1036" s="4" t="n">
        <v>47192947.41640115</v>
      </c>
      <c r="L1036" s="5" t="n">
        <v>1975001</v>
      </c>
      <c r="M1036" s="6" t="n">
        <v>23.89515115</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574300QY8</t>
        </is>
      </c>
      <c r="U1036" t="inlineStr">
        <is>
          <t>Bond</t>
        </is>
      </c>
      <c r="AG1036" s="6" t="n">
        <v>23.89805018</v>
      </c>
    </row>
    <row r="1037">
      <c r="A1037" t="inlineStr">
        <is>
          <t>NMB</t>
        </is>
      </c>
      <c r="B1037" t="inlineStr">
        <is>
          <t>MIAMI-DADE CNTY FLA AV 5.25 01OCT55</t>
        </is>
      </c>
      <c r="C1037" t="inlineStr">
        <is>
          <t>MIATRN</t>
        </is>
      </c>
      <c r="D1037" t="inlineStr">
        <is>
          <t>9AA0RVR</t>
        </is>
      </c>
      <c r="E1037" t="inlineStr">
        <is>
          <t>US593340AD40</t>
        </is>
      </c>
      <c r="F1037" t="inlineStr">
        <is>
          <t>593340AD4</t>
        </is>
      </c>
      <c r="G1037" s="1" t="n">
        <v>500000</v>
      </c>
      <c r="H1037" s="1" t="n">
        <v>100.03338</v>
      </c>
      <c r="I1037" s="2" t="n">
        <v>500166.9</v>
      </c>
      <c r="J1037" s="3" t="n">
        <v>0.01059705</v>
      </c>
      <c r="K1037" s="4" t="n">
        <v>47192947.41640115</v>
      </c>
      <c r="L1037" s="5" t="n">
        <v>1975001</v>
      </c>
      <c r="M1037" s="6" t="n">
        <v>23.89515115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593340AD4</t>
        </is>
      </c>
      <c r="U1037" t="inlineStr">
        <is>
          <t>Bond</t>
        </is>
      </c>
      <c r="AG1037" s="6" t="n">
        <v>23.89805018</v>
      </c>
    </row>
    <row r="1038">
      <c r="A1038" t="inlineStr">
        <is>
          <t>NMB</t>
        </is>
      </c>
      <c r="B1038" t="inlineStr">
        <is>
          <t>MICHIGAN ST BLDG AUTH 5.25 15APR60</t>
        </is>
      </c>
      <c r="C1038" t="inlineStr">
        <is>
          <t>MISFAC</t>
        </is>
      </c>
      <c r="D1038" t="inlineStr">
        <is>
          <t>BSSB6Y6</t>
        </is>
      </c>
      <c r="E1038" t="inlineStr">
        <is>
          <t>US594615PF70</t>
        </is>
      </c>
      <c r="F1038" t="inlineStr">
        <is>
          <t>594615PF7</t>
        </is>
      </c>
      <c r="G1038" s="1" t="n">
        <v>1000000</v>
      </c>
      <c r="H1038" s="1" t="n">
        <v>101.79474</v>
      </c>
      <c r="I1038" s="2" t="n">
        <v>1017947.4</v>
      </c>
      <c r="J1038" s="3" t="n">
        <v>0.02156729</v>
      </c>
      <c r="K1038" s="4" t="n">
        <v>47192947.41640115</v>
      </c>
      <c r="L1038" s="5" t="n">
        <v>1975001</v>
      </c>
      <c r="M1038" s="6" t="n">
        <v>23.89515115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594615PF7</t>
        </is>
      </c>
      <c r="U1038" t="inlineStr">
        <is>
          <t>Bond</t>
        </is>
      </c>
      <c r="AG1038" s="6" t="n">
        <v>23.89805018</v>
      </c>
    </row>
    <row r="1039">
      <c r="A1039" t="inlineStr">
        <is>
          <t>NMB</t>
        </is>
      </c>
      <c r="B1039" t="inlineStr">
        <is>
          <t>METROPOLITAN NASHVILLE 5.5 01JUL56</t>
        </is>
      </c>
      <c r="C1039" t="inlineStr">
        <is>
          <t>MNVAPT</t>
        </is>
      </c>
      <c r="D1039" t="inlineStr">
        <is>
          <t>9AB2PR2</t>
        </is>
      </c>
      <c r="E1039" t="inlineStr">
        <is>
          <t>US592190SX15</t>
        </is>
      </c>
      <c r="F1039" t="inlineStr">
        <is>
          <t>592190SX1</t>
        </is>
      </c>
      <c r="G1039" s="1" t="n">
        <v>1000000</v>
      </c>
      <c r="H1039" s="1" t="n">
        <v>101.15125</v>
      </c>
      <c r="I1039" s="2" t="n">
        <v>1011512.5</v>
      </c>
      <c r="J1039" s="3" t="n">
        <v>0.02143095</v>
      </c>
      <c r="K1039" s="4" t="n">
        <v>47192947.41640115</v>
      </c>
      <c r="L1039" s="5" t="n">
        <v>1975001</v>
      </c>
      <c r="M1039" s="6" t="n">
        <v>23.89515115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592190SX1</t>
        </is>
      </c>
      <c r="U1039" t="inlineStr">
        <is>
          <t>Bond</t>
        </is>
      </c>
      <c r="AG1039" s="6" t="n">
        <v>23.89805018</v>
      </c>
    </row>
    <row r="1040">
      <c r="A1040" t="inlineStr">
        <is>
          <t>NMB</t>
        </is>
      </c>
      <c r="B1040" t="inlineStr">
        <is>
          <t>METROPOLITAN NASHVILLE 5.0 01JUL51</t>
        </is>
      </c>
      <c r="C1040" t="inlineStr">
        <is>
          <t>MNVAPT</t>
        </is>
      </c>
      <c r="D1040" t="inlineStr">
        <is>
          <t>9AB2PR7</t>
        </is>
      </c>
      <c r="E1040" t="inlineStr">
        <is>
          <t>US592190RY07</t>
        </is>
      </c>
      <c r="F1040" t="inlineStr">
        <is>
          <t>592190RY0</t>
        </is>
      </c>
      <c r="G1040" s="1" t="n">
        <v>1250000</v>
      </c>
      <c r="H1040" s="1" t="n">
        <v>99.71178999999999</v>
      </c>
      <c r="I1040" s="2" t="n">
        <v>1246397.38</v>
      </c>
      <c r="J1040" s="3" t="n">
        <v>0.02640747</v>
      </c>
      <c r="K1040" s="4" t="n">
        <v>47192947.41640115</v>
      </c>
      <c r="L1040" s="5" t="n">
        <v>1975001</v>
      </c>
      <c r="M1040" s="6" t="n">
        <v>23.89515115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592190RY0</t>
        </is>
      </c>
      <c r="U1040" t="inlineStr">
        <is>
          <t>Bond</t>
        </is>
      </c>
      <c r="AG1040" s="6" t="n">
        <v>23.89805018</v>
      </c>
    </row>
    <row r="1041">
      <c r="A1041" t="inlineStr">
        <is>
          <t>NMB</t>
        </is>
      </c>
      <c r="B1041" t="inlineStr">
        <is>
          <t>MISSOURI ST HEALTH + ED 5.0 15JUL56</t>
        </is>
      </c>
      <c r="C1041" t="inlineStr">
        <is>
          <t>MOSMED</t>
        </is>
      </c>
      <c r="D1041" t="inlineStr">
        <is>
          <t>9ABYNW6</t>
        </is>
      </c>
      <c r="E1041" t="inlineStr">
        <is>
          <t>US60637AD661</t>
        </is>
      </c>
      <c r="F1041" t="inlineStr">
        <is>
          <t>60637AD66</t>
        </is>
      </c>
      <c r="G1041" s="1" t="n">
        <v>1000000</v>
      </c>
      <c r="H1041" s="1" t="n">
        <v>96.92325</v>
      </c>
      <c r="I1041" s="2" t="n">
        <v>969232.5</v>
      </c>
      <c r="J1041" s="3" t="n">
        <v>0.02053516</v>
      </c>
      <c r="K1041" s="4" t="n">
        <v>47192947.41640115</v>
      </c>
      <c r="L1041" s="5" t="n">
        <v>1975001</v>
      </c>
      <c r="M1041" s="6" t="n">
        <v>23.89515115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60637AD66</t>
        </is>
      </c>
      <c r="U1041" t="inlineStr">
        <is>
          <t>Bond</t>
        </is>
      </c>
      <c r="AG1041" s="6" t="n">
        <v>23.89805018</v>
      </c>
    </row>
    <row r="1042">
      <c r="A1042" t="inlineStr">
        <is>
          <t>NMB</t>
        </is>
      </c>
      <c r="B1042" t="inlineStr">
        <is>
          <t>NEW JERSEY ST TRANSN T 5.0 15JUN56</t>
        </is>
      </c>
      <c r="C1042" t="inlineStr">
        <is>
          <t>NJSTRN</t>
        </is>
      </c>
      <c r="D1042" t="inlineStr">
        <is>
          <t>9ABXP73</t>
        </is>
      </c>
      <c r="E1042" t="inlineStr">
        <is>
          <t>US64613CJW91</t>
        </is>
      </c>
      <c r="F1042" t="inlineStr">
        <is>
          <t>64613CJW9</t>
        </is>
      </c>
      <c r="G1042" s="1" t="n">
        <v>500000</v>
      </c>
      <c r="H1042" s="1" t="n">
        <v>98.53254</v>
      </c>
      <c r="I1042" s="2" t="n">
        <v>492662.7</v>
      </c>
      <c r="J1042" s="3" t="n">
        <v>0.01043806</v>
      </c>
      <c r="K1042" s="4" t="n">
        <v>47192947.41640115</v>
      </c>
      <c r="L1042" s="5" t="n">
        <v>1975001</v>
      </c>
      <c r="M1042" s="6" t="n">
        <v>23.89515115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64613CJW9</t>
        </is>
      </c>
      <c r="U1042" t="inlineStr">
        <is>
          <t>Bond</t>
        </is>
      </c>
      <c r="AG1042" s="6" t="n">
        <v>23.89805018</v>
      </c>
    </row>
    <row r="1043">
      <c r="A1043" t="inlineStr">
        <is>
          <t>NMB</t>
        </is>
      </c>
      <c r="B1043" t="inlineStr">
        <is>
          <t>NEW JERSEY ST TRANSN T 5.0 15JUN50</t>
        </is>
      </c>
      <c r="C1043" t="inlineStr">
        <is>
          <t>NJSTRN</t>
        </is>
      </c>
      <c r="D1043" t="inlineStr">
        <is>
          <t>BQ3RD66</t>
        </is>
      </c>
      <c r="E1043" t="inlineStr">
        <is>
          <t>US64613CHQ42</t>
        </is>
      </c>
      <c r="F1043" t="inlineStr">
        <is>
          <t>64613CHQ4</t>
        </is>
      </c>
      <c r="G1043" s="1" t="n">
        <v>1500000</v>
      </c>
      <c r="H1043" s="1" t="n">
        <v>99.8275</v>
      </c>
      <c r="I1043" s="2" t="n">
        <v>1497412.5</v>
      </c>
      <c r="J1043" s="3" t="n">
        <v>0.03172573</v>
      </c>
      <c r="K1043" s="4" t="n">
        <v>47192947.41640115</v>
      </c>
      <c r="L1043" s="5" t="n">
        <v>1975001</v>
      </c>
      <c r="M1043" s="6" t="n">
        <v>23.89515115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64613CHQ4</t>
        </is>
      </c>
      <c r="U1043" t="inlineStr">
        <is>
          <t>Bond</t>
        </is>
      </c>
      <c r="AG1043" s="6" t="n">
        <v>23.89805018</v>
      </c>
    </row>
    <row r="1044">
      <c r="A1044" t="inlineStr">
        <is>
          <t>NMB</t>
        </is>
      </c>
      <c r="B1044" t="inlineStr">
        <is>
          <t>NEW YORK N Y CITY MUN 4.25 15JUN54</t>
        </is>
      </c>
      <c r="C1044" t="inlineStr">
        <is>
          <t>NYCUTL</t>
        </is>
      </c>
      <c r="D1044" t="inlineStr">
        <is>
          <t>9A93Y8N</t>
        </is>
      </c>
      <c r="E1044" t="inlineStr">
        <is>
          <t>US64972GH807</t>
        </is>
      </c>
      <c r="F1044" t="inlineStr">
        <is>
          <t>64972GH80</t>
        </is>
      </c>
      <c r="G1044" s="1" t="n">
        <v>500000</v>
      </c>
      <c r="H1044" s="1" t="n">
        <v>87.02306</v>
      </c>
      <c r="I1044" s="2" t="n">
        <v>435115.3</v>
      </c>
      <c r="J1044" s="3" t="n">
        <v>0.009218799999999999</v>
      </c>
      <c r="K1044" s="4" t="n">
        <v>47192947.41640115</v>
      </c>
      <c r="L1044" s="5" t="n">
        <v>1975001</v>
      </c>
      <c r="M1044" s="6" t="n">
        <v>23.89515115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64972GH80</t>
        </is>
      </c>
      <c r="U1044" t="inlineStr">
        <is>
          <t>Bond</t>
        </is>
      </c>
      <c r="AG1044" s="6" t="n">
        <v>23.89805018</v>
      </c>
    </row>
    <row r="1045">
      <c r="A1045" t="inlineStr">
        <is>
          <t>NMB</t>
        </is>
      </c>
      <c r="B1045" t="inlineStr">
        <is>
          <t>NEW YORK ST DORM AUTH S 5.5 15MAR54</t>
        </is>
      </c>
      <c r="C1045" t="inlineStr">
        <is>
          <t>NYSGEN</t>
        </is>
      </c>
      <c r="D1045" t="inlineStr">
        <is>
          <t>9AC2QJP</t>
        </is>
      </c>
      <c r="E1045" t="inlineStr">
        <is>
          <t>US64990KRE54</t>
        </is>
      </c>
      <c r="F1045" t="inlineStr">
        <is>
          <t>64990KRE5</t>
        </is>
      </c>
      <c r="G1045" s="1" t="n">
        <v>1000000</v>
      </c>
      <c r="H1045" s="1" t="n">
        <v>104.35666</v>
      </c>
      <c r="I1045" s="2" t="n">
        <v>1043566.6</v>
      </c>
      <c r="J1045" s="3" t="n">
        <v>0.02211008</v>
      </c>
      <c r="K1045" s="4" t="n">
        <v>47192947.41640115</v>
      </c>
      <c r="L1045" s="5" t="n">
        <v>1975001</v>
      </c>
      <c r="M1045" s="6" t="n">
        <v>23.89515115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64990KRE5</t>
        </is>
      </c>
      <c r="U1045" t="inlineStr">
        <is>
          <t>Bond</t>
        </is>
      </c>
      <c r="AG1045" s="6" t="n">
        <v>23.89805018</v>
      </c>
    </row>
    <row r="1046">
      <c r="A1046" t="inlineStr">
        <is>
          <t>NMB</t>
        </is>
      </c>
      <c r="B1046" t="inlineStr">
        <is>
          <t>NEW YORK ST DORM AUTH S 4.0 15MAR54</t>
        </is>
      </c>
      <c r="C1046" t="inlineStr">
        <is>
          <t>NYSHGR</t>
        </is>
      </c>
      <c r="D1046" t="inlineStr">
        <is>
          <t>BS2FLK5</t>
        </is>
      </c>
      <c r="E1046" t="inlineStr">
        <is>
          <t>US64990F6W92</t>
        </is>
      </c>
      <c r="F1046" t="inlineStr">
        <is>
          <t>64990F6W9</t>
        </is>
      </c>
      <c r="G1046" s="1" t="n">
        <v>1500000</v>
      </c>
      <c r="H1046" s="1" t="n">
        <v>84.04858</v>
      </c>
      <c r="I1046" s="2" t="n">
        <v>1260728.7</v>
      </c>
      <c r="J1046" s="3" t="n">
        <v>0.0267111</v>
      </c>
      <c r="K1046" s="4" t="n">
        <v>47192947.41640115</v>
      </c>
      <c r="L1046" s="5" t="n">
        <v>1975001</v>
      </c>
      <c r="M1046" s="6" t="n">
        <v>23.89515115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64990F6W9</t>
        </is>
      </c>
      <c r="U1046" t="inlineStr">
        <is>
          <t>Bond</t>
        </is>
      </c>
      <c r="AG1046" s="6" t="n">
        <v>23.89805018</v>
      </c>
    </row>
    <row r="1047">
      <c r="A1047" t="inlineStr">
        <is>
          <t>NMB</t>
        </is>
      </c>
      <c r="B1047" t="inlineStr">
        <is>
          <t>NEW YORK ST TWY AUTH 4.125 15MAR56</t>
        </is>
      </c>
      <c r="C1047" t="inlineStr">
        <is>
          <t>NYSTRN</t>
        </is>
      </c>
      <c r="D1047" t="inlineStr">
        <is>
          <t>BP5XLM7</t>
        </is>
      </c>
      <c r="E1047" t="inlineStr">
        <is>
          <t>US650028ZR75</t>
        </is>
      </c>
      <c r="F1047" t="inlineStr">
        <is>
          <t>650028ZR7</t>
        </is>
      </c>
      <c r="G1047" s="1" t="n">
        <v>1500000</v>
      </c>
      <c r="H1047" s="1" t="n">
        <v>85.35037</v>
      </c>
      <c r="I1047" s="2" t="n">
        <v>1280255.55</v>
      </c>
      <c r="J1047" s="3" t="n">
        <v>0.02712482</v>
      </c>
      <c r="K1047" s="4" t="n">
        <v>47192947.41640115</v>
      </c>
      <c r="L1047" s="5" t="n">
        <v>1975001</v>
      </c>
      <c r="M1047" s="6" t="n">
        <v>23.89515115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650028ZR7</t>
        </is>
      </c>
      <c r="U1047" t="inlineStr">
        <is>
          <t>Bond</t>
        </is>
      </c>
      <c r="AG1047" s="6" t="n">
        <v>23.89805018</v>
      </c>
    </row>
    <row r="1048">
      <c r="A1048" t="inlineStr">
        <is>
          <t>NMB</t>
        </is>
      </c>
      <c r="B1048" t="inlineStr">
        <is>
          <t>PENNSYLVANIA ECONOMIC D 4.5 15DEC51</t>
        </is>
      </c>
      <c r="C1048" t="inlineStr">
        <is>
          <t>PASMED</t>
        </is>
      </c>
      <c r="D1048" t="inlineStr">
        <is>
          <t>9ABBG8V</t>
        </is>
      </c>
      <c r="E1048" t="inlineStr">
        <is>
          <t>US70870JJY55</t>
        </is>
      </c>
      <c r="F1048" t="inlineStr">
        <is>
          <t>70870JJY5</t>
        </is>
      </c>
      <c r="G1048" s="1" t="n">
        <v>1500000</v>
      </c>
      <c r="H1048" s="1" t="n">
        <v>89.20843000000001</v>
      </c>
      <c r="I1048" s="2" t="n">
        <v>1338126.45</v>
      </c>
      <c r="J1048" s="3" t="n">
        <v>0.02835093</v>
      </c>
      <c r="K1048" s="4" t="n">
        <v>47192947.41640115</v>
      </c>
      <c r="L1048" s="5" t="n">
        <v>1975001</v>
      </c>
      <c r="M1048" s="6" t="n">
        <v>23.89515115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70870JJY5</t>
        </is>
      </c>
      <c r="U1048" t="inlineStr">
        <is>
          <t>Bond</t>
        </is>
      </c>
      <c r="AG1048" s="6" t="n">
        <v>23.89805018</v>
      </c>
    </row>
    <row r="1049">
      <c r="A1049" t="inlineStr">
        <is>
          <t>NMB</t>
        </is>
      </c>
      <c r="B1049" t="inlineStr">
        <is>
          <t>PENNSYLVANIA ECONOMIC D 5.0 15DEC56</t>
        </is>
      </c>
      <c r="C1049" t="inlineStr">
        <is>
          <t>PASMED</t>
        </is>
      </c>
      <c r="D1049" t="inlineStr">
        <is>
          <t>9ABBG8W</t>
        </is>
      </c>
      <c r="E1049" t="inlineStr">
        <is>
          <t>US70870JKA50</t>
        </is>
      </c>
      <c r="F1049" t="inlineStr">
        <is>
          <t>70870JKA5</t>
        </is>
      </c>
      <c r="G1049" s="1" t="n">
        <v>500000</v>
      </c>
      <c r="H1049" s="1" t="n">
        <v>96.25629000000001</v>
      </c>
      <c r="I1049" s="2" t="n">
        <v>481281.45</v>
      </c>
      <c r="J1049" s="3" t="n">
        <v>0.01019693</v>
      </c>
      <c r="K1049" s="4" t="n">
        <v>47192947.41640115</v>
      </c>
      <c r="L1049" s="5" t="n">
        <v>1975001</v>
      </c>
      <c r="M1049" s="6" t="n">
        <v>23.89515115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70870JKA5</t>
        </is>
      </c>
      <c r="U1049" t="inlineStr">
        <is>
          <t>Bond</t>
        </is>
      </c>
      <c r="AG1049" s="6" t="n">
        <v>23.89805018</v>
      </c>
    </row>
    <row r="1050">
      <c r="A1050" t="inlineStr">
        <is>
          <t>NMB</t>
        </is>
      </c>
      <c r="B1050" t="inlineStr">
        <is>
          <t>PROSPER TEX INDPT SCH D 4.5 15FEB55</t>
        </is>
      </c>
      <c r="C1050" t="inlineStr">
        <is>
          <t>PSPSCD</t>
        </is>
      </c>
      <c r="D1050" t="inlineStr">
        <is>
          <t>9AAZPUD</t>
        </is>
      </c>
      <c r="E1050" t="inlineStr">
        <is>
          <t>US7436007F94</t>
        </is>
      </c>
      <c r="F1050" t="inlineStr">
        <is>
          <t>7436007F9</t>
        </is>
      </c>
      <c r="G1050" s="1" t="n">
        <v>1000000</v>
      </c>
      <c r="H1050" s="1" t="n">
        <v>91.66840000000001</v>
      </c>
      <c r="I1050" s="2" t="n">
        <v>916684</v>
      </c>
      <c r="J1050" s="3" t="n">
        <v>0.01942182</v>
      </c>
      <c r="K1050" s="4" t="n">
        <v>47192947.41640115</v>
      </c>
      <c r="L1050" s="5" t="n">
        <v>1975001</v>
      </c>
      <c r="M1050" s="6" t="n">
        <v>23.89515115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7436007F9</t>
        </is>
      </c>
      <c r="U1050" t="inlineStr">
        <is>
          <t>Bond</t>
        </is>
      </c>
      <c r="AG1050" s="6" t="n">
        <v>23.89805018</v>
      </c>
    </row>
    <row r="1051">
      <c r="A1051" t="inlineStr">
        <is>
          <t>NMB</t>
        </is>
      </c>
      <c r="B1051" t="inlineStr">
        <is>
          <t>SAVANNAH GA WTR + SEW R 4.5 01DEC56</t>
        </is>
      </c>
      <c r="C1051" t="inlineStr">
        <is>
          <t>SAVUTL</t>
        </is>
      </c>
      <c r="D1051" t="inlineStr">
        <is>
          <t>9ABTOUR</t>
        </is>
      </c>
      <c r="E1051" t="inlineStr">
        <is>
          <t>US804889VK69</t>
        </is>
      </c>
      <c r="F1051" t="inlineStr">
        <is>
          <t>804889VK6</t>
        </is>
      </c>
      <c r="G1051" s="1" t="n">
        <v>1000000</v>
      </c>
      <c r="H1051" s="1" t="n">
        <v>93.09398</v>
      </c>
      <c r="I1051" s="2" t="n">
        <v>930939.8</v>
      </c>
      <c r="J1051" s="3" t="n">
        <v>0.01972386</v>
      </c>
      <c r="K1051" s="4" t="n">
        <v>47192947.41640115</v>
      </c>
      <c r="L1051" s="5" t="n">
        <v>1975001</v>
      </c>
      <c r="M1051" s="6" t="n">
        <v>23.89515115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804889VK6</t>
        </is>
      </c>
      <c r="U1051" t="inlineStr">
        <is>
          <t>Bond</t>
        </is>
      </c>
      <c r="AG1051" s="6" t="n">
        <v>23.89805018</v>
      </c>
    </row>
    <row r="1052">
      <c r="A1052" t="inlineStr">
        <is>
          <t>NMB</t>
        </is>
      </c>
      <c r="B1052" t="inlineStr">
        <is>
          <t>SAN DIEGO CNTY CALIF RE 4.0 01JUL56</t>
        </is>
      </c>
      <c r="C1052" t="inlineStr">
        <is>
          <t>SDGAPT</t>
        </is>
      </c>
      <c r="D1052" t="inlineStr">
        <is>
          <t>BPJPB07</t>
        </is>
      </c>
      <c r="E1052" t="inlineStr">
        <is>
          <t>US79739GNB85</t>
        </is>
      </c>
      <c r="F1052" t="inlineStr">
        <is>
          <t>79739GNB8</t>
        </is>
      </c>
      <c r="G1052" s="1" t="n">
        <v>1135000</v>
      </c>
      <c r="H1052" s="1" t="n">
        <v>83.2915</v>
      </c>
      <c r="I1052" s="2" t="n">
        <v>945358.53</v>
      </c>
      <c r="J1052" s="3" t="n">
        <v>0.02002935</v>
      </c>
      <c r="K1052" s="4" t="n">
        <v>47192947.41640115</v>
      </c>
      <c r="L1052" s="5" t="n">
        <v>1975001</v>
      </c>
      <c r="M1052" s="6" t="n">
        <v>23.89515115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79739GNB8</t>
        </is>
      </c>
      <c r="U1052" t="inlineStr">
        <is>
          <t>Bond</t>
        </is>
      </c>
      <c r="AG1052" s="6" t="n">
        <v>23.89805018</v>
      </c>
    </row>
    <row r="1053">
      <c r="A1053" t="inlineStr">
        <is>
          <t>NMB</t>
        </is>
      </c>
      <c r="B1053" t="inlineStr">
        <is>
          <t>SAN FRANCISCO CALIF CIT 5.5 01MAY55</t>
        </is>
      </c>
      <c r="C1053" t="inlineStr">
        <is>
          <t>SFOAPT</t>
        </is>
      </c>
      <c r="D1053" t="inlineStr">
        <is>
          <t>BN936N5</t>
        </is>
      </c>
      <c r="E1053" t="inlineStr">
        <is>
          <t>US79766DXQ77</t>
        </is>
      </c>
      <c r="F1053" t="inlineStr">
        <is>
          <t>79766DXQ7</t>
        </is>
      </c>
      <c r="G1053" s="1" t="n">
        <v>500000</v>
      </c>
      <c r="H1053" s="1" t="n">
        <v>102.23595</v>
      </c>
      <c r="I1053" s="2" t="n">
        <v>511179.75</v>
      </c>
      <c r="J1053" s="3" t="n">
        <v>0.01083038</v>
      </c>
      <c r="K1053" s="4" t="n">
        <v>47192947.41640115</v>
      </c>
      <c r="L1053" s="5" t="n">
        <v>1975001</v>
      </c>
      <c r="M1053" s="6" t="n">
        <v>23.89515115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79766DXQ7</t>
        </is>
      </c>
      <c r="U1053" t="inlineStr">
        <is>
          <t>Bond</t>
        </is>
      </c>
      <c r="AG1053" s="6" t="n">
        <v>23.89805018</v>
      </c>
    </row>
    <row r="1054">
      <c r="A1054" t="inlineStr">
        <is>
          <t>NMB</t>
        </is>
      </c>
      <c r="B1054" t="inlineStr">
        <is>
          <t>SAN FRANCISCO CALIF CI 5.25 01MAY55</t>
        </is>
      </c>
      <c r="C1054" t="inlineStr">
        <is>
          <t>SFOAPT</t>
        </is>
      </c>
      <c r="D1054" t="inlineStr">
        <is>
          <t>BMVD8T6</t>
        </is>
      </c>
      <c r="E1054" t="inlineStr">
        <is>
          <t>US79766DXP94</t>
        </is>
      </c>
      <c r="F1054" t="inlineStr">
        <is>
          <t>79766DXP9</t>
        </is>
      </c>
      <c r="G1054" s="1" t="n">
        <v>1000000</v>
      </c>
      <c r="H1054" s="1" t="n">
        <v>99.93894</v>
      </c>
      <c r="I1054" s="2" t="n">
        <v>999389.4</v>
      </c>
      <c r="J1054" s="3" t="n">
        <v>0.0211741</v>
      </c>
      <c r="K1054" s="4" t="n">
        <v>47192947.41640115</v>
      </c>
      <c r="L1054" s="5" t="n">
        <v>1975001</v>
      </c>
      <c r="M1054" s="6" t="n">
        <v>23.89515115</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79766DXP9</t>
        </is>
      </c>
      <c r="U1054" t="inlineStr">
        <is>
          <t>Bond</t>
        </is>
      </c>
      <c r="AG1054" s="6" t="n">
        <v>23.89805018</v>
      </c>
    </row>
    <row r="1055">
      <c r="A1055" t="inlineStr">
        <is>
          <t>NMB</t>
        </is>
      </c>
      <c r="B1055" t="inlineStr">
        <is>
          <t>TRIBOROUGH BRDG + TUNL 4.5 01DEC56</t>
        </is>
      </c>
      <c r="C1055" t="inlineStr">
        <is>
          <t>TRBGEN</t>
        </is>
      </c>
      <c r="D1055" t="inlineStr">
        <is>
          <t>9A9X2AZ</t>
        </is>
      </c>
      <c r="E1055" t="inlineStr">
        <is>
          <t>US896032BC24</t>
        </is>
      </c>
      <c r="F1055" t="inlineStr">
        <is>
          <t>896032BC2</t>
        </is>
      </c>
      <c r="G1055" s="1" t="n">
        <v>500000</v>
      </c>
      <c r="H1055" s="1" t="n">
        <v>88.6031</v>
      </c>
      <c r="I1055" s="2" t="n">
        <v>443015.5</v>
      </c>
      <c r="J1055" s="3" t="n">
        <v>0.009386190000000001</v>
      </c>
      <c r="K1055" s="4" t="n">
        <v>47192947.41640115</v>
      </c>
      <c r="L1055" s="5" t="n">
        <v>1975001</v>
      </c>
      <c r="M1055" s="6" t="n">
        <v>23.89515115</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896032BC2</t>
        </is>
      </c>
      <c r="U1055" t="inlineStr">
        <is>
          <t>Bond</t>
        </is>
      </c>
      <c r="AG1055" s="6" t="n">
        <v>23.89805018</v>
      </c>
    </row>
    <row r="1056">
      <c r="A1056" t="inlineStr">
        <is>
          <t>NMB</t>
        </is>
      </c>
      <c r="B1056" t="inlineStr">
        <is>
          <t>TRIBOROUGH BRDG + TUNL 4.0 15NOV54</t>
        </is>
      </c>
      <c r="C1056" t="inlineStr">
        <is>
          <t>TRBTRN</t>
        </is>
      </c>
      <c r="D1056" t="inlineStr">
        <is>
          <t>BVK48C6</t>
        </is>
      </c>
      <c r="E1056" t="inlineStr">
        <is>
          <t>US89602RLU76</t>
        </is>
      </c>
      <c r="F1056" t="inlineStr">
        <is>
          <t>89602RLU7</t>
        </is>
      </c>
      <c r="G1056" s="1" t="n">
        <v>500000</v>
      </c>
      <c r="H1056" s="1" t="n">
        <v>83.68219000000001</v>
      </c>
      <c r="I1056" s="2" t="n">
        <v>418410.95</v>
      </c>
      <c r="J1056" s="3" t="n">
        <v>0.00886489</v>
      </c>
      <c r="K1056" s="4" t="n">
        <v>47192947.41640115</v>
      </c>
      <c r="L1056" s="5" t="n">
        <v>1975001</v>
      </c>
      <c r="M1056" s="6" t="n">
        <v>23.89515115</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89602RLU7</t>
        </is>
      </c>
      <c r="U1056" t="inlineStr">
        <is>
          <t>Bond</t>
        </is>
      </c>
      <c r="AG1056" s="6" t="n">
        <v>23.89805018</v>
      </c>
    </row>
    <row r="1057">
      <c r="A1057" t="inlineStr">
        <is>
          <t>NMB</t>
        </is>
      </c>
      <c r="B1057" t="inlineStr">
        <is>
          <t>Cash</t>
        </is>
      </c>
      <c r="C1057" t="inlineStr">
        <is>
          <t>Cash</t>
        </is>
      </c>
      <c r="G1057" s="1" t="n">
        <v>4087507.25640115</v>
      </c>
      <c r="H1057" s="1" t="n">
        <v>1</v>
      </c>
      <c r="I1057" s="2" t="n">
        <v>4087507.25640115</v>
      </c>
      <c r="J1057" s="3" t="n">
        <v>0.08660216</v>
      </c>
      <c r="K1057" s="4" t="n">
        <v>47192947.41640115</v>
      </c>
      <c r="L1057" s="5" t="n">
        <v>1975001</v>
      </c>
      <c r="M1057" s="6" t="n">
        <v>23.89515115</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Cash</t>
        </is>
      </c>
      <c r="U1057" t="inlineStr">
        <is>
          <t>Cash</t>
        </is>
      </c>
      <c r="AG1057" s="6" t="n">
        <v>23.89805018</v>
      </c>
    </row>
    <row r="1058">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row>
    <row r="1059">
      <c r="A1059" t="inlineStr">
        <is>
          <t>PFIX</t>
        </is>
      </c>
      <c r="B1059" t="inlineStr">
        <is>
          <t>SWAPTION 06/16/2032 P4.50/SOFR BRC</t>
        </is>
      </c>
      <c r="C1059" t="inlineStr">
        <is>
          <t>SW450BR32</t>
        </is>
      </c>
      <c r="F1059" t="inlineStr">
        <is>
          <t>SW450BR32</t>
        </is>
      </c>
      <c r="G1059" s="1" t="n">
        <v>65000000</v>
      </c>
      <c r="H1059" s="1" t="n">
        <v>0.010544</v>
      </c>
      <c r="I1059" s="2" t="n">
        <v>685404.51</v>
      </c>
      <c r="J1059" s="3" t="n">
        <v>0.00275962</v>
      </c>
      <c r="K1059" s="4" t="n">
        <v>248372466.5895865</v>
      </c>
      <c r="L1059" s="5" t="n">
        <v>4375001</v>
      </c>
      <c r="M1059" s="6" t="n">
        <v>56.77083653</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SW450BR32</t>
        </is>
      </c>
      <c r="U1059" t="inlineStr">
        <is>
          <t>Swaption</t>
        </is>
      </c>
      <c r="AG1059" s="6" t="n">
        <v>56.77006887</v>
      </c>
    </row>
    <row r="1060">
      <c r="A1060" t="inlineStr">
        <is>
          <t>PFIX</t>
        </is>
      </c>
      <c r="B1060" t="inlineStr">
        <is>
          <t>SWAPTION 05/01/2030 P4.50/SOFR CIT</t>
        </is>
      </c>
      <c r="C1060" t="inlineStr">
        <is>
          <t>SW450CB01 00001</t>
        </is>
      </c>
      <c r="F1060" t="inlineStr">
        <is>
          <t>SW450CB01 00001</t>
        </is>
      </c>
      <c r="G1060" s="1" t="n">
        <v>-130000000</v>
      </c>
      <c r="H1060" s="1" t="n">
        <v>0.012919</v>
      </c>
      <c r="I1060" s="2" t="n">
        <v>-1679583.37</v>
      </c>
      <c r="J1060" s="3" t="n">
        <v>-0.00676245</v>
      </c>
      <c r="K1060" s="4" t="n">
        <v>248372466.5895865</v>
      </c>
      <c r="L1060" s="5" t="n">
        <v>4375001</v>
      </c>
      <c r="M1060" s="6" t="n">
        <v>56.77083653</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SW450CB01 00001</t>
        </is>
      </c>
      <c r="U1060" t="inlineStr">
        <is>
          <t>Swaption</t>
        </is>
      </c>
      <c r="AG1060" s="6" t="n">
        <v>56.77006887</v>
      </c>
    </row>
    <row r="1061">
      <c r="A1061" t="inlineStr">
        <is>
          <t>PFIX</t>
        </is>
      </c>
      <c r="B1061" t="inlineStr">
        <is>
          <t>SWAPTION 05/01/2030 P4.50/SOFR GSX</t>
        </is>
      </c>
      <c r="C1061" t="inlineStr">
        <is>
          <t>SW450GS01 00001</t>
        </is>
      </c>
      <c r="F1061" t="inlineStr">
        <is>
          <t>SW450GS01 00001</t>
        </is>
      </c>
      <c r="G1061" s="1" t="n">
        <v>-695000000</v>
      </c>
      <c r="H1061" s="1" t="n">
        <v>0.013815</v>
      </c>
      <c r="I1061" s="2" t="n">
        <v>-9601716</v>
      </c>
      <c r="J1061" s="3" t="n">
        <v>-0.03865906</v>
      </c>
      <c r="K1061" s="4" t="n">
        <v>248372466.5895865</v>
      </c>
      <c r="L1061" s="5" t="n">
        <v>4375001</v>
      </c>
      <c r="M1061" s="6" t="n">
        <v>56.77083653</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SW450GS01 00001</t>
        </is>
      </c>
      <c r="U1061" t="inlineStr">
        <is>
          <t>Swaption</t>
        </is>
      </c>
      <c r="AG1061" s="6" t="n">
        <v>56.77006887</v>
      </c>
    </row>
    <row r="1062">
      <c r="A1062" t="inlineStr">
        <is>
          <t>PFIX</t>
        </is>
      </c>
      <c r="B1062" t="inlineStr">
        <is>
          <t>SWAPTION 05/02/2030 P4.50/SOFR GSX</t>
        </is>
      </c>
      <c r="C1062" t="inlineStr">
        <is>
          <t>SW450GS02 00001</t>
        </is>
      </c>
      <c r="F1062" t="inlineStr">
        <is>
          <t>SW450GS02 00001</t>
        </is>
      </c>
      <c r="G1062" s="1" t="n">
        <v>-200000000</v>
      </c>
      <c r="H1062" s="1" t="n">
        <v>0.005341</v>
      </c>
      <c r="I1062" s="2" t="n">
        <v>-1068224.92</v>
      </c>
      <c r="J1062" s="3" t="n">
        <v>-0.00430096</v>
      </c>
      <c r="K1062" s="4" t="n">
        <v>248372466.5895865</v>
      </c>
      <c r="L1062" s="5" t="n">
        <v>4375001</v>
      </c>
      <c r="M1062" s="6" t="n">
        <v>56.77083653</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SW450GS02 00001</t>
        </is>
      </c>
      <c r="U1062" t="inlineStr">
        <is>
          <t>Swaption</t>
        </is>
      </c>
      <c r="AG1062" s="6" t="n">
        <v>56.77006887</v>
      </c>
    </row>
    <row r="1063">
      <c r="A1063" t="inlineStr">
        <is>
          <t>PFIX</t>
        </is>
      </c>
      <c r="B1063" t="inlineStr">
        <is>
          <t>SWAPTION 06/16/2032 P4.50/SOFR GSX</t>
        </is>
      </c>
      <c r="C1063" t="inlineStr">
        <is>
          <t>SW450GS32</t>
        </is>
      </c>
      <c r="F1063" t="inlineStr">
        <is>
          <t>SW450GS32</t>
        </is>
      </c>
      <c r="G1063" s="1" t="n">
        <v>130000000</v>
      </c>
      <c r="H1063" s="1" t="n">
        <v>0.01351</v>
      </c>
      <c r="I1063" s="2" t="n">
        <v>1756340.73</v>
      </c>
      <c r="J1063" s="3" t="n">
        <v>0.00707149</v>
      </c>
      <c r="K1063" s="4" t="n">
        <v>248372466.5895865</v>
      </c>
      <c r="L1063" s="5" t="n">
        <v>4375001</v>
      </c>
      <c r="M1063" s="6" t="n">
        <v>56.77083653</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SW450GS32</t>
        </is>
      </c>
      <c r="U1063" t="inlineStr">
        <is>
          <t>Swaption</t>
        </is>
      </c>
      <c r="AG1063" s="6" t="n">
        <v>56.77006887</v>
      </c>
    </row>
    <row r="1064">
      <c r="A1064" t="inlineStr">
        <is>
          <t>PFIX</t>
        </is>
      </c>
      <c r="B1064" t="inlineStr">
        <is>
          <t>SWAPTION 05/01/2030 P4.50/SOFR JPM</t>
        </is>
      </c>
      <c r="C1064" t="inlineStr">
        <is>
          <t>SW450JP01 00001</t>
        </is>
      </c>
      <c r="F1064" t="inlineStr">
        <is>
          <t>SW450JP01 00001</t>
        </is>
      </c>
      <c r="G1064" s="1" t="n">
        <v>-250000000</v>
      </c>
      <c r="H1064" s="1" t="n">
        <v>0.024525</v>
      </c>
      <c r="I1064" s="2" t="n">
        <v>-6131364.98</v>
      </c>
      <c r="J1064" s="3" t="n">
        <v>-0.0246865</v>
      </c>
      <c r="K1064" s="4" t="n">
        <v>248372466.5895865</v>
      </c>
      <c r="L1064" s="5" t="n">
        <v>4375001</v>
      </c>
      <c r="M1064" s="6" t="n">
        <v>56.77083653</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SW450JP01 00001</t>
        </is>
      </c>
      <c r="U1064" t="inlineStr">
        <is>
          <t>Swaption</t>
        </is>
      </c>
      <c r="AG1064" s="6" t="n">
        <v>56.77006887</v>
      </c>
    </row>
    <row r="1065">
      <c r="A1065" t="inlineStr">
        <is>
          <t>PFIX</t>
        </is>
      </c>
      <c r="B1065" t="inlineStr">
        <is>
          <t>SWAPTION 06/16/2032 P4.50/SOFR JPM</t>
        </is>
      </c>
      <c r="C1065" t="inlineStr">
        <is>
          <t>SW450JP32</t>
        </is>
      </c>
      <c r="F1065" t="inlineStr">
        <is>
          <t>SW450JP32</t>
        </is>
      </c>
      <c r="G1065" s="1" t="n">
        <v>135000000</v>
      </c>
      <c r="H1065" s="1" t="n">
        <v>0.010768</v>
      </c>
      <c r="I1065" s="2" t="n">
        <v>1453735.63</v>
      </c>
      <c r="J1065" s="3" t="n">
        <v>0.00585313</v>
      </c>
      <c r="K1065" s="4" t="n">
        <v>248372466.5895865</v>
      </c>
      <c r="L1065" s="5" t="n">
        <v>4375001</v>
      </c>
      <c r="M1065" s="6" t="n">
        <v>56.77083653</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SW450JP32</t>
        </is>
      </c>
      <c r="U1065" t="inlineStr">
        <is>
          <t>Swaption</t>
        </is>
      </c>
      <c r="AG1065" s="6" t="n">
        <v>56.77006887</v>
      </c>
    </row>
    <row r="1066">
      <c r="A1066" t="inlineStr">
        <is>
          <t>PFIX</t>
        </is>
      </c>
      <c r="B1066" t="inlineStr">
        <is>
          <t>SWAPTION 05/01/2030 P4.50/SOFR MSX</t>
        </is>
      </c>
      <c r="C1066" t="inlineStr">
        <is>
          <t>SW450MS01 00001</t>
        </is>
      </c>
      <c r="F1066" t="inlineStr">
        <is>
          <t>SW450MS01 00001</t>
        </is>
      </c>
      <c r="G1066" s="1" t="n">
        <v>-100000000</v>
      </c>
      <c r="H1066" s="1" t="n">
        <v>0.002993</v>
      </c>
      <c r="I1066" s="2" t="n">
        <v>-299367.12</v>
      </c>
      <c r="J1066" s="3" t="n">
        <v>-0.00120533</v>
      </c>
      <c r="K1066" s="4" t="n">
        <v>248372466.5895865</v>
      </c>
      <c r="L1066" s="5" t="n">
        <v>4375001</v>
      </c>
      <c r="M1066" s="6" t="n">
        <v>56.77083653</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SW450MS01 00001</t>
        </is>
      </c>
      <c r="U1066" t="inlineStr">
        <is>
          <t>Swaption</t>
        </is>
      </c>
      <c r="AG1066" s="6" t="n">
        <v>56.77006887</v>
      </c>
    </row>
    <row r="1067">
      <c r="A1067" t="inlineStr">
        <is>
          <t>PFIX</t>
        </is>
      </c>
      <c r="B1067" t="inlineStr">
        <is>
          <t>SWAPTION 05/02/2030 P4.50/SOFR MSX</t>
        </is>
      </c>
      <c r="C1067" t="inlineStr">
        <is>
          <t>SW450MS02 00001</t>
        </is>
      </c>
      <c r="F1067" t="inlineStr">
        <is>
          <t>SW450MS02 00001</t>
        </is>
      </c>
      <c r="G1067" s="1" t="n">
        <v>-315000000</v>
      </c>
      <c r="H1067" s="1" t="n">
        <v>0.014253</v>
      </c>
      <c r="I1067" s="2" t="n">
        <v>-4489809.63</v>
      </c>
      <c r="J1067" s="3" t="n">
        <v>-0.01807717</v>
      </c>
      <c r="K1067" s="4" t="n">
        <v>248372466.5895865</v>
      </c>
      <c r="L1067" s="5" t="n">
        <v>4375001</v>
      </c>
      <c r="M1067" s="6" t="n">
        <v>56.77083653</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SW450MS02 00001</t>
        </is>
      </c>
      <c r="U1067" t="inlineStr">
        <is>
          <t>Swaption</t>
        </is>
      </c>
      <c r="AG1067" s="6" t="n">
        <v>56.77006887</v>
      </c>
    </row>
    <row r="1068">
      <c r="A1068" t="inlineStr">
        <is>
          <t>PFIX</t>
        </is>
      </c>
      <c r="B1068" t="inlineStr">
        <is>
          <t>SWAPTION 06/16/2032 P4.75/SOFR JPM</t>
        </is>
      </c>
      <c r="C1068" t="inlineStr">
        <is>
          <t>SW475JP32</t>
        </is>
      </c>
      <c r="F1068" t="inlineStr">
        <is>
          <t>SW475JP32</t>
        </is>
      </c>
      <c r="G1068" s="1" t="n">
        <v>207000000</v>
      </c>
      <c r="H1068" s="1" t="n">
        <v>0.022977</v>
      </c>
      <c r="I1068" s="2" t="n">
        <v>4756297.87</v>
      </c>
      <c r="J1068" s="3" t="n">
        <v>0.01915012</v>
      </c>
      <c r="K1068" s="4" t="n">
        <v>248372466.5895865</v>
      </c>
      <c r="L1068" s="5" t="n">
        <v>4375001</v>
      </c>
      <c r="M1068" s="6" t="n">
        <v>56.77083653</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SW475JP32</t>
        </is>
      </c>
      <c r="U1068" t="inlineStr">
        <is>
          <t>Swaption</t>
        </is>
      </c>
      <c r="AG1068" s="6" t="n">
        <v>56.77006887</v>
      </c>
    </row>
    <row r="1069">
      <c r="A1069" t="inlineStr">
        <is>
          <t>PFIX</t>
        </is>
      </c>
      <c r="B1069" t="inlineStr">
        <is>
          <t>SWAPTION 06/16/2032 P4.80/SOFR CIT</t>
        </is>
      </c>
      <c r="C1069" t="inlineStr">
        <is>
          <t>SW480CB32</t>
        </is>
      </c>
      <c r="F1069" t="inlineStr">
        <is>
          <t>SW480CB32</t>
        </is>
      </c>
      <c r="G1069" s="1" t="n">
        <v>15000000</v>
      </c>
      <c r="H1069" s="1" t="n">
        <v>0.019673</v>
      </c>
      <c r="I1069" s="2" t="n">
        <v>295106.7</v>
      </c>
      <c r="J1069" s="3" t="n">
        <v>0.00118818</v>
      </c>
      <c r="K1069" s="4" t="n">
        <v>248372466.5895865</v>
      </c>
      <c r="L1069" s="5" t="n">
        <v>4375001</v>
      </c>
      <c r="M1069" s="6" t="n">
        <v>56.77083653</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SW480CB32</t>
        </is>
      </c>
      <c r="U1069" t="inlineStr">
        <is>
          <t>Swaption</t>
        </is>
      </c>
      <c r="AG1069" s="6" t="n">
        <v>56.77006887</v>
      </c>
    </row>
    <row r="1070">
      <c r="A1070" t="inlineStr">
        <is>
          <t>PFIX</t>
        </is>
      </c>
      <c r="B1070" t="inlineStr">
        <is>
          <t>SWAPTION 06/16/2032 P4.80/SOFR GSX</t>
        </is>
      </c>
      <c r="C1070" t="inlineStr">
        <is>
          <t>SW480GS32</t>
        </is>
      </c>
      <c r="F1070" t="inlineStr">
        <is>
          <t>SW480GS32</t>
        </is>
      </c>
      <c r="G1070" s="1" t="n">
        <v>21000000</v>
      </c>
      <c r="H1070" s="1" t="n">
        <v>0.022486</v>
      </c>
      <c r="I1070" s="2" t="n">
        <v>472207.88</v>
      </c>
      <c r="J1070" s="3" t="n">
        <v>0.00190123</v>
      </c>
      <c r="K1070" s="4" t="n">
        <v>248372466.5895865</v>
      </c>
      <c r="L1070" s="5" t="n">
        <v>4375001</v>
      </c>
      <c r="M1070" s="6" t="n">
        <v>56.77083653</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SW480GS32</t>
        </is>
      </c>
      <c r="U1070" t="inlineStr">
        <is>
          <t>Swaption</t>
        </is>
      </c>
      <c r="AG1070" s="6" t="n">
        <v>56.77006887</v>
      </c>
    </row>
    <row r="1071">
      <c r="A1071" t="inlineStr">
        <is>
          <t>PFIX</t>
        </is>
      </c>
      <c r="B1071" t="inlineStr">
        <is>
          <t>SWAPTION 06/16/2032 P5.00/SOFR BOA</t>
        </is>
      </c>
      <c r="C1071" t="inlineStr">
        <is>
          <t>SW500BA32</t>
        </is>
      </c>
      <c r="F1071" t="inlineStr">
        <is>
          <t>SW500BA32</t>
        </is>
      </c>
      <c r="G1071" s="1" t="n">
        <v>152000000</v>
      </c>
      <c r="H1071" s="1" t="n">
        <v>0.018026</v>
      </c>
      <c r="I1071" s="2" t="n">
        <v>2739964.16</v>
      </c>
      <c r="J1071" s="3" t="n">
        <v>0.01103182</v>
      </c>
      <c r="K1071" s="4" t="n">
        <v>248372466.5895865</v>
      </c>
      <c r="L1071" s="5" t="n">
        <v>4375001</v>
      </c>
      <c r="M1071" s="6" t="n">
        <v>56.77083653</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SW500BA32</t>
        </is>
      </c>
      <c r="U1071" t="inlineStr">
        <is>
          <t>Swaption</t>
        </is>
      </c>
      <c r="AG1071" s="6" t="n">
        <v>56.77006887</v>
      </c>
    </row>
    <row r="1072">
      <c r="A1072" t="inlineStr">
        <is>
          <t>PFIX</t>
        </is>
      </c>
      <c r="B1072" t="inlineStr">
        <is>
          <t>SWAPTION 06/16/2032 P5.00/SOFR CIT</t>
        </is>
      </c>
      <c r="C1072" t="inlineStr">
        <is>
          <t>SW500CB32</t>
        </is>
      </c>
      <c r="F1072" t="inlineStr">
        <is>
          <t>SW500CB32</t>
        </is>
      </c>
      <c r="G1072" s="1" t="n">
        <v>120000000</v>
      </c>
      <c r="H1072" s="1" t="n">
        <v>0.024001</v>
      </c>
      <c r="I1072" s="2" t="n">
        <v>2880190.57</v>
      </c>
      <c r="J1072" s="3" t="n">
        <v>0.01159641</v>
      </c>
      <c r="K1072" s="4" t="n">
        <v>248372466.5895865</v>
      </c>
      <c r="L1072" s="5" t="n">
        <v>4375001</v>
      </c>
      <c r="M1072" s="6" t="n">
        <v>56.77083653</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SW500CB32</t>
        </is>
      </c>
      <c r="U1072" t="inlineStr">
        <is>
          <t>Swaption</t>
        </is>
      </c>
      <c r="AG1072" s="6" t="n">
        <v>56.77006887</v>
      </c>
    </row>
    <row r="1073">
      <c r="A1073" t="inlineStr">
        <is>
          <t>PFIX</t>
        </is>
      </c>
      <c r="B1073" t="inlineStr">
        <is>
          <t>SWAPTION 06/16/2032 P5.00/SOFR GSX</t>
        </is>
      </c>
      <c r="C1073" t="inlineStr">
        <is>
          <t>SW500GS32</t>
        </is>
      </c>
      <c r="F1073" t="inlineStr">
        <is>
          <t>SW500GS32</t>
        </is>
      </c>
      <c r="G1073" s="1" t="n">
        <v>607000000</v>
      </c>
      <c r="H1073" s="1" t="n">
        <v>0.017764</v>
      </c>
      <c r="I1073" s="2" t="n">
        <v>10783268.2</v>
      </c>
      <c r="J1073" s="3" t="n">
        <v>0.0434163</v>
      </c>
      <c r="K1073" s="4" t="n">
        <v>248372466.5895865</v>
      </c>
      <c r="L1073" s="5" t="n">
        <v>4375001</v>
      </c>
      <c r="M1073" s="6" t="n">
        <v>56.77083653</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SW500GS32</t>
        </is>
      </c>
      <c r="U1073" t="inlineStr">
        <is>
          <t>Swaption</t>
        </is>
      </c>
      <c r="AG1073" s="6" t="n">
        <v>56.77006887</v>
      </c>
    </row>
    <row r="1074">
      <c r="A1074" t="inlineStr">
        <is>
          <t>PFIX</t>
        </is>
      </c>
      <c r="B1074" t="inlineStr">
        <is>
          <t>SWAPTION 06/16/2032 P5.00/SOFR JPM</t>
        </is>
      </c>
      <c r="C1074" t="inlineStr">
        <is>
          <t>SW500JP32</t>
        </is>
      </c>
      <c r="F1074" t="inlineStr">
        <is>
          <t>SW500JP32</t>
        </is>
      </c>
      <c r="G1074" s="1" t="n">
        <v>178000000</v>
      </c>
      <c r="H1074" s="1" t="n">
        <v>0.015832</v>
      </c>
      <c r="I1074" s="2" t="n">
        <v>2818134.2</v>
      </c>
      <c r="J1074" s="3" t="n">
        <v>0.01134656</v>
      </c>
      <c r="K1074" s="4" t="n">
        <v>248372466.5895865</v>
      </c>
      <c r="L1074" s="5" t="n">
        <v>4375001</v>
      </c>
      <c r="M1074" s="6" t="n">
        <v>56.77083653</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SW500JP32</t>
        </is>
      </c>
      <c r="U1074" t="inlineStr">
        <is>
          <t>Swaption</t>
        </is>
      </c>
      <c r="AG1074" s="6" t="n">
        <v>56.77006887</v>
      </c>
    </row>
    <row r="1075">
      <c r="A1075" t="inlineStr">
        <is>
          <t>PFIX</t>
        </is>
      </c>
      <c r="B1075" t="inlineStr">
        <is>
          <t>SWAPTION 06/16/2032 P5.00/SOFR MSX</t>
        </is>
      </c>
      <c r="C1075" t="inlineStr">
        <is>
          <t>SW500MS32</t>
        </is>
      </c>
      <c r="F1075" t="inlineStr">
        <is>
          <t>SW500MS32</t>
        </is>
      </c>
      <c r="G1075" s="1" t="n">
        <v>234000000</v>
      </c>
      <c r="H1075" s="1" t="n">
        <v>0.020267</v>
      </c>
      <c r="I1075" s="2" t="n">
        <v>4742673.2</v>
      </c>
      <c r="J1075" s="3" t="n">
        <v>0.01909526</v>
      </c>
      <c r="K1075" s="4" t="n">
        <v>248372466.5895865</v>
      </c>
      <c r="L1075" s="5" t="n">
        <v>4375001</v>
      </c>
      <c r="M1075" s="6" t="n">
        <v>56.77083653</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SW500MS32</t>
        </is>
      </c>
      <c r="U1075" t="inlineStr">
        <is>
          <t>Swaption</t>
        </is>
      </c>
      <c r="AG1075" s="6" t="n">
        <v>56.77006887</v>
      </c>
    </row>
    <row r="1076">
      <c r="A1076" t="inlineStr">
        <is>
          <t>PFIX</t>
        </is>
      </c>
      <c r="B1076" t="inlineStr">
        <is>
          <t>SWAPTION 12/21/2033 P5.50/SOFR BOA</t>
        </is>
      </c>
      <c r="C1076" t="inlineStr">
        <is>
          <t>SW550BA33</t>
        </is>
      </c>
      <c r="F1076" t="inlineStr">
        <is>
          <t>SW550BA33</t>
        </is>
      </c>
      <c r="G1076" s="1" t="n">
        <v>155000000</v>
      </c>
      <c r="H1076" s="1" t="n">
        <v>-0.004773</v>
      </c>
      <c r="I1076" s="2" t="n">
        <v>-739838.9300000001</v>
      </c>
      <c r="J1076" s="3" t="n">
        <v>-0.00297879</v>
      </c>
      <c r="K1076" s="4" t="n">
        <v>248372466.5895865</v>
      </c>
      <c r="L1076" s="5" t="n">
        <v>4375001</v>
      </c>
      <c r="M1076" s="6" t="n">
        <v>56.77083653</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SW550BA33</t>
        </is>
      </c>
      <c r="U1076" t="inlineStr">
        <is>
          <t>Swaption</t>
        </is>
      </c>
      <c r="AG1076" s="6" t="n">
        <v>56.77006887</v>
      </c>
    </row>
    <row r="1077">
      <c r="A1077" t="inlineStr">
        <is>
          <t>PFIX</t>
        </is>
      </c>
      <c r="B1077" t="inlineStr">
        <is>
          <t>SWAPTION 12/21/2033 P5.50/SOFR GSX</t>
        </is>
      </c>
      <c r="C1077" t="inlineStr">
        <is>
          <t>SW550GS33</t>
        </is>
      </c>
      <c r="F1077" t="inlineStr">
        <is>
          <t>SW550GS33</t>
        </is>
      </c>
      <c r="G1077" s="1" t="n">
        <v>442000000</v>
      </c>
      <c r="H1077" s="1" t="n">
        <v>-0.007818</v>
      </c>
      <c r="I1077" s="2" t="n">
        <v>-3455673.22</v>
      </c>
      <c r="J1077" s="3" t="n">
        <v>-0.01391346</v>
      </c>
      <c r="K1077" s="4" t="n">
        <v>248372466.5895865</v>
      </c>
      <c r="L1077" s="5" t="n">
        <v>4375001</v>
      </c>
      <c r="M1077" s="6" t="n">
        <v>56.77083653</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SW550GS33</t>
        </is>
      </c>
      <c r="U1077" t="inlineStr">
        <is>
          <t>Swaption</t>
        </is>
      </c>
      <c r="AG1077" s="6" t="n">
        <v>56.77006887</v>
      </c>
    </row>
    <row r="1078">
      <c r="A1078" t="inlineStr">
        <is>
          <t>PFIX</t>
        </is>
      </c>
      <c r="B1078" t="inlineStr">
        <is>
          <t>SWAPTION 12/21/2033 P5.50/SOFR MSX</t>
        </is>
      </c>
      <c r="C1078" t="inlineStr">
        <is>
          <t>SW550MS33</t>
        </is>
      </c>
      <c r="F1078" t="inlineStr">
        <is>
          <t>SW550MS33</t>
        </is>
      </c>
      <c r="G1078" s="1" t="n">
        <v>144000000</v>
      </c>
      <c r="H1078" s="1" t="n">
        <v>-0.014307</v>
      </c>
      <c r="I1078" s="2" t="n">
        <v>-2060242.29</v>
      </c>
      <c r="J1078" s="3" t="n">
        <v>-0.00829508</v>
      </c>
      <c r="K1078" s="4" t="n">
        <v>248372466.5895865</v>
      </c>
      <c r="L1078" s="5" t="n">
        <v>4375001</v>
      </c>
      <c r="M1078" s="6" t="n">
        <v>56.77083653</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SW550MS33</t>
        </is>
      </c>
      <c r="U1078" t="inlineStr">
        <is>
          <t>Swaption</t>
        </is>
      </c>
      <c r="AG1078" s="6" t="n">
        <v>56.77006887</v>
      </c>
    </row>
    <row r="1079">
      <c r="A1079" t="inlineStr">
        <is>
          <t>PFIX</t>
        </is>
      </c>
      <c r="B1079" t="inlineStr">
        <is>
          <t>SWAPTION 05/10/2030 P4.50/SOFR GSX</t>
        </is>
      </c>
      <c r="C1079" t="inlineStr">
        <is>
          <t>SWO450GSY</t>
        </is>
      </c>
      <c r="F1079" t="inlineStr">
        <is>
          <t>SWO450GSY</t>
        </is>
      </c>
      <c r="G1079" s="1" t="n">
        <v>315000000</v>
      </c>
      <c r="H1079" s="1" t="n">
        <v>0.021648</v>
      </c>
      <c r="I1079" s="2" t="n">
        <v>6819163.44</v>
      </c>
      <c r="J1079" s="3" t="n">
        <v>0.02745576</v>
      </c>
      <c r="K1079" s="4" t="n">
        <v>248372466.5895865</v>
      </c>
      <c r="L1079" s="5" t="n">
        <v>4375001</v>
      </c>
      <c r="M1079" s="6" t="n">
        <v>56.77083653</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SWO450GSY</t>
        </is>
      </c>
      <c r="U1079" t="inlineStr">
        <is>
          <t>Swaption</t>
        </is>
      </c>
      <c r="AG1079" s="6" t="n">
        <v>56.77006887</v>
      </c>
    </row>
    <row r="1080">
      <c r="A1080" t="inlineStr">
        <is>
          <t>PFIX</t>
        </is>
      </c>
      <c r="B1080" t="inlineStr">
        <is>
          <t>SWAPTION 05/10/2030 P4.50/SOFR MSX</t>
        </is>
      </c>
      <c r="C1080" t="inlineStr">
        <is>
          <t>SWO450MSY</t>
        </is>
      </c>
      <c r="F1080" t="inlineStr">
        <is>
          <t>SWO450MSY</t>
        </is>
      </c>
      <c r="G1080" s="1" t="n">
        <v>1045000000</v>
      </c>
      <c r="H1080" s="1" t="n">
        <v>0.031938</v>
      </c>
      <c r="I1080" s="2" t="n">
        <v>33375275.94</v>
      </c>
      <c r="J1080" s="3" t="n">
        <v>0.13437773</v>
      </c>
      <c r="K1080" s="4" t="n">
        <v>248372466.5895865</v>
      </c>
      <c r="L1080" s="5" t="n">
        <v>4375001</v>
      </c>
      <c r="M1080" s="6" t="n">
        <v>56.77083653</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SWO450MSY</t>
        </is>
      </c>
      <c r="U1080" t="inlineStr">
        <is>
          <t>Swaption</t>
        </is>
      </c>
      <c r="AG1080" s="6" t="n">
        <v>56.77006887</v>
      </c>
    </row>
    <row r="1081">
      <c r="A1081" t="inlineStr">
        <is>
          <t>PFIX</t>
        </is>
      </c>
      <c r="B1081" t="inlineStr">
        <is>
          <t>IRS P 2.11 05/15/2028 05/15/2048</t>
        </is>
      </c>
      <c r="C1081" t="inlineStr">
        <is>
          <t>IRS P 2.11 05/15/2028 05/15/2048</t>
        </is>
      </c>
      <c r="F1081" t="inlineStr">
        <is>
          <t>IRS211548</t>
        </is>
      </c>
      <c r="G1081" s="1" t="n">
        <v>10000</v>
      </c>
      <c r="H1081" s="1" t="n">
        <v>1</v>
      </c>
      <c r="I1081" s="2" t="n">
        <v>10000</v>
      </c>
      <c r="J1081" s="3" t="n">
        <v>4.026e-05</v>
      </c>
      <c r="K1081" s="4" t="n">
        <v>248372466.5895865</v>
      </c>
      <c r="L1081" s="5" t="n">
        <v>4375001</v>
      </c>
      <c r="M1081" s="6" t="n">
        <v>56.77083653</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IRS211548</t>
        </is>
      </c>
      <c r="U1081" t="inlineStr">
        <is>
          <t>Swap</t>
        </is>
      </c>
      <c r="AG1081" s="6" t="n">
        <v>56.77006887</v>
      </c>
    </row>
    <row r="1082">
      <c r="A1082" t="inlineStr">
        <is>
          <t>PFIX</t>
        </is>
      </c>
      <c r="B1082" t="inlineStr">
        <is>
          <t>IRS R SOFR 05/15/2028 05/15/2048</t>
        </is>
      </c>
      <c r="C1082" t="inlineStr">
        <is>
          <t>IRS R SOFR 05/15/2028 05/15/2048</t>
        </is>
      </c>
      <c r="F1082" t="inlineStr">
        <is>
          <t>IRS211548 00001</t>
        </is>
      </c>
      <c r="G1082" s="1" t="n">
        <v>-10000</v>
      </c>
      <c r="H1082" s="1" t="n">
        <v>0.679709</v>
      </c>
      <c r="I1082" s="2" t="n">
        <v>-6797.09</v>
      </c>
      <c r="J1082" s="3" t="n">
        <v>-2.737e-05</v>
      </c>
      <c r="K1082" s="4" t="n">
        <v>248372466.5895865</v>
      </c>
      <c r="L1082" s="5" t="n">
        <v>4375001</v>
      </c>
      <c r="M1082" s="6" t="n">
        <v>56.77083653</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IRS211548 00001</t>
        </is>
      </c>
      <c r="U1082" t="inlineStr">
        <is>
          <t>Swap</t>
        </is>
      </c>
      <c r="AG1082" s="6" t="n">
        <v>56.77006887</v>
      </c>
    </row>
    <row r="1083">
      <c r="A1083" t="inlineStr">
        <is>
          <t>PFIX</t>
        </is>
      </c>
      <c r="B1083" t="inlineStr">
        <is>
          <t>SIMPLIFY E GOVT MONEY MKT ETF</t>
        </is>
      </c>
      <c r="C1083" t="inlineStr">
        <is>
          <t>SBIL</t>
        </is>
      </c>
      <c r="D1083" t="inlineStr">
        <is>
          <t>BNVVNP8</t>
        </is>
      </c>
      <c r="E1083" t="inlineStr">
        <is>
          <t>US82889N2696</t>
        </is>
      </c>
      <c r="F1083" t="inlineStr">
        <is>
          <t>82889N269</t>
        </is>
      </c>
      <c r="G1083" s="1" t="n">
        <v>753291</v>
      </c>
      <c r="H1083" s="1" t="n">
        <v>100.13</v>
      </c>
      <c r="I1083" s="2" t="n">
        <v>75427027.83</v>
      </c>
      <c r="J1083" s="3" t="n">
        <v>0.30368925</v>
      </c>
      <c r="K1083" s="4" t="n">
        <v>248372466.5895865</v>
      </c>
      <c r="L1083" s="5" t="n">
        <v>4375001</v>
      </c>
      <c r="M1083" s="6" t="n">
        <v>56.77083653</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82889N269</t>
        </is>
      </c>
      <c r="U1083" t="inlineStr">
        <is>
          <t>Fund</t>
        </is>
      </c>
      <c r="AG1083" s="6" t="n">
        <v>56.77006887</v>
      </c>
    </row>
    <row r="1084">
      <c r="A1084" t="inlineStr">
        <is>
          <t>PFIX</t>
        </is>
      </c>
      <c r="B1084" t="inlineStr">
        <is>
          <t>B 1/28/27 Govt</t>
        </is>
      </c>
      <c r="C1084" t="inlineStr">
        <is>
          <t>B 1/28/27 Govt</t>
        </is>
      </c>
      <c r="D1084" t="inlineStr">
        <is>
          <t>BXW2BR8</t>
        </is>
      </c>
      <c r="E1084" t="inlineStr">
        <is>
          <t>US912797VU85</t>
        </is>
      </c>
      <c r="F1084" t="inlineStr">
        <is>
          <t>912797VU8</t>
        </is>
      </c>
      <c r="G1084" s="1" t="n">
        <v>23920000</v>
      </c>
      <c r="H1084" s="1" t="n">
        <v>99.059003</v>
      </c>
      <c r="I1084" s="2" t="n">
        <v>23694913.52</v>
      </c>
      <c r="J1084" s="3" t="n">
        <v>0.09540202</v>
      </c>
      <c r="K1084" s="4" t="n">
        <v>248372466.5895865</v>
      </c>
      <c r="L1084" s="5" t="n">
        <v>4375001</v>
      </c>
      <c r="M1084" s="6" t="n">
        <v>56.77083653</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912797VU8</t>
        </is>
      </c>
      <c r="U1084" t="inlineStr">
        <is>
          <t>Treasury Bill</t>
        </is>
      </c>
      <c r="AG1084" s="6" t="n">
        <v>56.77006887</v>
      </c>
    </row>
    <row r="1085">
      <c r="A1085" t="inlineStr">
        <is>
          <t>PFIX</t>
        </is>
      </c>
      <c r="B1085" t="inlineStr">
        <is>
          <t>B 12/3/26 Govt</t>
        </is>
      </c>
      <c r="C1085" t="inlineStr">
        <is>
          <t>B 12/3/26 Govt</t>
        </is>
      </c>
      <c r="D1085" t="inlineStr">
        <is>
          <t>BW61LR4</t>
        </is>
      </c>
      <c r="E1085" t="inlineStr">
        <is>
          <t>US912797VA22</t>
        </is>
      </c>
      <c r="F1085" t="inlineStr">
        <is>
          <t>912797VA2</t>
        </is>
      </c>
      <c r="G1085" s="1" t="n">
        <v>4710000</v>
      </c>
      <c r="H1085" s="1" t="n">
        <v>99.689245</v>
      </c>
      <c r="I1085" s="2" t="n">
        <v>4695363.44</v>
      </c>
      <c r="J1085" s="3" t="n">
        <v>0.01890478</v>
      </c>
      <c r="K1085" s="4" t="n">
        <v>248372466.5895865</v>
      </c>
      <c r="L1085" s="5" t="n">
        <v>4375001</v>
      </c>
      <c r="M1085" s="6" t="n">
        <v>56.77083653</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912797VA2</t>
        </is>
      </c>
      <c r="U1085" t="inlineStr">
        <is>
          <t>Treasury Bill</t>
        </is>
      </c>
      <c r="AG1085" s="6" t="n">
        <v>56.77006887</v>
      </c>
    </row>
    <row r="1086">
      <c r="A1086" t="inlineStr">
        <is>
          <t>PFIX</t>
        </is>
      </c>
      <c r="B1086" t="inlineStr">
        <is>
          <t>B 12/31/26 Govt</t>
        </is>
      </c>
      <c r="C1086" t="inlineStr">
        <is>
          <t>B 12/31/26 Govt</t>
        </is>
      </c>
      <c r="D1086" t="inlineStr">
        <is>
          <t>BNVVYP5</t>
        </is>
      </c>
      <c r="E1086" t="inlineStr">
        <is>
          <t>US912797VJ31</t>
        </is>
      </c>
      <c r="F1086" t="inlineStr">
        <is>
          <t>912797VJ3</t>
        </is>
      </c>
      <c r="G1086" s="1" t="n">
        <v>32800000</v>
      </c>
      <c r="H1086" s="1" t="n">
        <v>99.36921599999999</v>
      </c>
      <c r="I1086" s="2" t="n">
        <v>32593102.85</v>
      </c>
      <c r="J1086" s="3" t="n">
        <v>0.13122849</v>
      </c>
      <c r="K1086" s="4" t="n">
        <v>248372466.5895865</v>
      </c>
      <c r="L1086" s="5" t="n">
        <v>4375001</v>
      </c>
      <c r="M1086" s="6" t="n">
        <v>56.77083653</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912797VJ3</t>
        </is>
      </c>
      <c r="U1086" t="inlineStr">
        <is>
          <t>Treasury Bill</t>
        </is>
      </c>
      <c r="AG1086" s="6" t="n">
        <v>56.77006887</v>
      </c>
    </row>
    <row r="1087">
      <c r="A1087" t="inlineStr">
        <is>
          <t>PFIX</t>
        </is>
      </c>
      <c r="B1087" t="inlineStr">
        <is>
          <t>B 2/16/27 Govt</t>
        </is>
      </c>
      <c r="C1087" t="inlineStr">
        <is>
          <t>B 2/16/27 Govt</t>
        </is>
      </c>
      <c r="D1087" t="inlineStr">
        <is>
          <t>C0MH977</t>
        </is>
      </c>
      <c r="E1087" t="inlineStr">
        <is>
          <t>US912797WZ63</t>
        </is>
      </c>
      <c r="F1087" t="inlineStr">
        <is>
          <t>912797WZ6</t>
        </is>
      </c>
      <c r="G1087" s="1" t="n">
        <v>7740000</v>
      </c>
      <c r="H1087" s="1" t="n">
        <v>98.831444</v>
      </c>
      <c r="I1087" s="2" t="n">
        <v>7649553.77</v>
      </c>
      <c r="J1087" s="3" t="n">
        <v>0.03079914</v>
      </c>
      <c r="K1087" s="4" t="n">
        <v>248372466.5895865</v>
      </c>
      <c r="L1087" s="5" t="n">
        <v>4375001</v>
      </c>
      <c r="M1087" s="6" t="n">
        <v>56.77083653</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912797WZ6</t>
        </is>
      </c>
      <c r="U1087" t="inlineStr">
        <is>
          <t>Treasury Bill</t>
        </is>
      </c>
      <c r="AG1087" s="6" t="n">
        <v>56.77006887</v>
      </c>
    </row>
    <row r="1088">
      <c r="A1088" t="inlineStr">
        <is>
          <t>PFIX</t>
        </is>
      </c>
      <c r="B1088" t="inlineStr">
        <is>
          <t>B 3/11/27 Govt</t>
        </is>
      </c>
      <c r="C1088" t="inlineStr">
        <is>
          <t>B 3/11/27 Govt</t>
        </is>
      </c>
      <c r="D1088" t="inlineStr">
        <is>
          <t>BXXNSH9</t>
        </is>
      </c>
      <c r="E1088" t="inlineStr">
        <is>
          <t>US912797WK94</t>
        </is>
      </c>
      <c r="F1088" t="inlineStr">
        <is>
          <t>912797WK9</t>
        </is>
      </c>
      <c r="G1088" s="1" t="n">
        <v>59450000</v>
      </c>
      <c r="H1088" s="1" t="n">
        <v>98.567184</v>
      </c>
      <c r="I1088" s="2" t="n">
        <v>58598190.89</v>
      </c>
      <c r="J1088" s="3" t="n">
        <v>0.23593188</v>
      </c>
      <c r="K1088" s="4" t="n">
        <v>248372466.5895865</v>
      </c>
      <c r="L1088" s="5" t="n">
        <v>4375001</v>
      </c>
      <c r="M1088" s="6" t="n">
        <v>56.77083653</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912797WK9</t>
        </is>
      </c>
      <c r="U1088" t="inlineStr">
        <is>
          <t>Treasury Bill</t>
        </is>
      </c>
      <c r="AG1088" s="6" t="n">
        <v>56.77006887</v>
      </c>
    </row>
    <row r="1089">
      <c r="A1089" t="inlineStr">
        <is>
          <t>PFIX</t>
        </is>
      </c>
      <c r="B1089" t="inlineStr">
        <is>
          <t>Cash</t>
        </is>
      </c>
      <c r="C1089" t="inlineStr">
        <is>
          <t>Cash</t>
        </is>
      </c>
      <c r="G1089" s="1" t="n">
        <v>1659168.80958652</v>
      </c>
      <c r="H1089" s="1" t="n">
        <v>1</v>
      </c>
      <c r="I1089" s="2" t="n">
        <v>1659168.80958652</v>
      </c>
      <c r="J1089" s="3" t="n">
        <v>0.00668025</v>
      </c>
      <c r="K1089" s="4" t="n">
        <v>248372466.5895865</v>
      </c>
      <c r="L1089" s="5" t="n">
        <v>4375001</v>
      </c>
      <c r="M1089" s="6" t="n">
        <v>56.77083653</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Cash</t>
        </is>
      </c>
      <c r="U1089" t="inlineStr">
        <is>
          <t>Cash</t>
        </is>
      </c>
      <c r="AG1089" s="6" t="n">
        <v>56.77006887</v>
      </c>
    </row>
    <row r="1090">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row>
    <row r="1091">
      <c r="A1091" t="inlineStr">
        <is>
          <t>PINK</t>
        </is>
      </c>
      <c r="B1091" t="inlineStr">
        <is>
          <t>ABBVIE INC USD 0.01</t>
        </is>
      </c>
      <c r="C1091" t="inlineStr">
        <is>
          <t>ABBV</t>
        </is>
      </c>
      <c r="D1091" t="inlineStr">
        <is>
          <t>B92SR70</t>
        </is>
      </c>
      <c r="E1091" t="inlineStr">
        <is>
          <t>US00287Y1091</t>
        </is>
      </c>
      <c r="F1091" t="inlineStr">
        <is>
          <t>00287Y109</t>
        </is>
      </c>
      <c r="G1091" s="1" t="n">
        <v>60346</v>
      </c>
      <c r="H1091" s="1" t="n">
        <v>286</v>
      </c>
      <c r="I1091" s="2" t="n">
        <v>17258956</v>
      </c>
      <c r="J1091" s="3" t="n">
        <v>0.0507555</v>
      </c>
      <c r="K1091" s="4" t="n">
        <v>340044858.5480324</v>
      </c>
      <c r="L1091" s="5" t="n">
        <v>8475001</v>
      </c>
      <c r="M1091" s="6" t="n">
        <v>40.12328241</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00287Y109</t>
        </is>
      </c>
      <c r="U1091" t="inlineStr">
        <is>
          <t>Equity</t>
        </is>
      </c>
      <c r="AG1091" s="6" t="n">
        <v>40.12283997</v>
      </c>
    </row>
    <row r="1092">
      <c r="A1092" t="inlineStr">
        <is>
          <t>PINK</t>
        </is>
      </c>
      <c r="B1092" t="inlineStr">
        <is>
          <t>ABBOTT LABS NPV</t>
        </is>
      </c>
      <c r="C1092" t="inlineStr">
        <is>
          <t>ABT</t>
        </is>
      </c>
      <c r="D1092" t="inlineStr">
        <is>
          <t>2002305</t>
        </is>
      </c>
      <c r="E1092" t="inlineStr">
        <is>
          <t>US0028241000</t>
        </is>
      </c>
      <c r="F1092" t="inlineStr">
        <is>
          <t>002824100</t>
        </is>
      </c>
      <c r="G1092" s="1" t="n">
        <v>3189</v>
      </c>
      <c r="H1092" s="1" t="n">
        <v>109.4</v>
      </c>
      <c r="I1092" s="2" t="n">
        <v>348876.6</v>
      </c>
      <c r="J1092" s="3" t="n">
        <v>0.00102598</v>
      </c>
      <c r="K1092" s="4" t="n">
        <v>340044858.5480324</v>
      </c>
      <c r="L1092" s="5" t="n">
        <v>8475001</v>
      </c>
      <c r="M1092" s="6" t="n">
        <v>40.12328241</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002824100</t>
        </is>
      </c>
      <c r="U1092" t="inlineStr">
        <is>
          <t>Equity</t>
        </is>
      </c>
      <c r="AG1092" s="6" t="n">
        <v>40.12283997</v>
      </c>
    </row>
    <row r="1093">
      <c r="A1093" t="inlineStr">
        <is>
          <t>PINK</t>
        </is>
      </c>
      <c r="B1093" t="inlineStr">
        <is>
          <t>ABIVAX SA EUR 0.01 ADR</t>
        </is>
      </c>
      <c r="C1093" t="inlineStr">
        <is>
          <t>ABVX</t>
        </is>
      </c>
      <c r="D1093" t="inlineStr">
        <is>
          <t>BLC89B2</t>
        </is>
      </c>
      <c r="E1093" t="inlineStr">
        <is>
          <t>US00370M1036</t>
        </is>
      </c>
      <c r="F1093" t="inlineStr">
        <is>
          <t>00370M103</t>
        </is>
      </c>
      <c r="G1093" s="1" t="n">
        <v>220</v>
      </c>
      <c r="H1093" s="1" t="n">
        <v>88.70999999999999</v>
      </c>
      <c r="I1093" s="2" t="n">
        <v>19516.2</v>
      </c>
      <c r="J1093" s="3" t="n">
        <v>5.739e-05</v>
      </c>
      <c r="K1093" s="4" t="n">
        <v>340044858.5480324</v>
      </c>
      <c r="L1093" s="5" t="n">
        <v>8475001</v>
      </c>
      <c r="M1093" s="6" t="n">
        <v>40.12328241</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00370M103</t>
        </is>
      </c>
      <c r="U1093" t="inlineStr">
        <is>
          <t>Equity</t>
        </is>
      </c>
      <c r="AG1093" s="6" t="n">
        <v>40.12283997</v>
      </c>
    </row>
    <row r="1094">
      <c r="A1094" t="inlineStr">
        <is>
          <t>PINK</t>
        </is>
      </c>
      <c r="B1094" t="inlineStr">
        <is>
          <t>AGILON HEALTH INC USD 0.01</t>
        </is>
      </c>
      <c r="C1094" t="inlineStr">
        <is>
          <t>AGL</t>
        </is>
      </c>
      <c r="D1094" t="inlineStr">
        <is>
          <t>BWBR5L9</t>
        </is>
      </c>
      <c r="E1094" t="inlineStr">
        <is>
          <t>US00857U2069</t>
        </is>
      </c>
      <c r="F1094" t="inlineStr">
        <is>
          <t>00857U206</t>
        </is>
      </c>
      <c r="G1094" s="1" t="n">
        <v>7900</v>
      </c>
      <c r="H1094" s="1" t="n">
        <v>87.79000000000001</v>
      </c>
      <c r="I1094" s="2" t="n">
        <v>693541</v>
      </c>
      <c r="J1094" s="3" t="n">
        <v>0.00203958</v>
      </c>
      <c r="K1094" s="4" t="n">
        <v>340044858.5480324</v>
      </c>
      <c r="L1094" s="5" t="n">
        <v>8475001</v>
      </c>
      <c r="M1094" s="6" t="n">
        <v>40.12328241</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00857U206</t>
        </is>
      </c>
      <c r="U1094" t="inlineStr">
        <is>
          <t>Equity</t>
        </is>
      </c>
      <c r="AG1094" s="6" t="n">
        <v>40.12283997</v>
      </c>
    </row>
    <row r="1095">
      <c r="A1095" t="inlineStr">
        <is>
          <t>PINK</t>
        </is>
      </c>
      <c r="B1095" t="inlineStr">
        <is>
          <t>AMGEN INC USD 0.0001</t>
        </is>
      </c>
      <c r="C1095" t="inlineStr">
        <is>
          <t>AMGN</t>
        </is>
      </c>
      <c r="D1095" t="inlineStr">
        <is>
          <t>2023607</t>
        </is>
      </c>
      <c r="E1095" t="inlineStr">
        <is>
          <t>US0311621009</t>
        </is>
      </c>
      <c r="F1095" t="inlineStr">
        <is>
          <t>031162100</t>
        </is>
      </c>
      <c r="G1095" s="1" t="n">
        <v>19666</v>
      </c>
      <c r="H1095" s="1" t="n">
        <v>461.26</v>
      </c>
      <c r="I1095" s="2" t="n">
        <v>9071139.16</v>
      </c>
      <c r="J1095" s="3" t="n">
        <v>0.0266766</v>
      </c>
      <c r="K1095" s="4" t="n">
        <v>340044858.5480324</v>
      </c>
      <c r="L1095" s="5" t="n">
        <v>8475001</v>
      </c>
      <c r="M1095" s="6" t="n">
        <v>40.12328241</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031162100</t>
        </is>
      </c>
      <c r="U1095" t="inlineStr">
        <is>
          <t>Equity</t>
        </is>
      </c>
      <c r="AG1095" s="6" t="n">
        <v>40.12283997</v>
      </c>
    </row>
    <row r="1096">
      <c r="A1096" t="inlineStr">
        <is>
          <t>PINK</t>
        </is>
      </c>
      <c r="B1096" t="inlineStr">
        <is>
          <t>ARCUTIS BIOTHERAPEUTICS USD 0.0001</t>
        </is>
      </c>
      <c r="C1096" t="inlineStr">
        <is>
          <t>ARQT</t>
        </is>
      </c>
      <c r="D1096" t="inlineStr">
        <is>
          <t>BKX9VD3</t>
        </is>
      </c>
      <c r="E1096" t="inlineStr">
        <is>
          <t>US03969K1088</t>
        </is>
      </c>
      <c r="F1096" t="inlineStr">
        <is>
          <t>03969K108</t>
        </is>
      </c>
      <c r="G1096" s="1" t="n">
        <v>811740</v>
      </c>
      <c r="H1096" s="1" t="n">
        <v>32</v>
      </c>
      <c r="I1096" s="2" t="n">
        <v>25975680</v>
      </c>
      <c r="J1096" s="3" t="n">
        <v>0.07638982</v>
      </c>
      <c r="K1096" s="4" t="n">
        <v>340044858.5480324</v>
      </c>
      <c r="L1096" s="5" t="n">
        <v>8475001</v>
      </c>
      <c r="M1096" s="6" t="n">
        <v>40.12328241</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03969K108</t>
        </is>
      </c>
      <c r="U1096" t="inlineStr">
        <is>
          <t>Equity</t>
        </is>
      </c>
      <c r="AG1096" s="6" t="n">
        <v>40.12283997</v>
      </c>
    </row>
    <row r="1097">
      <c r="A1097" t="inlineStr">
        <is>
          <t>PINK</t>
        </is>
      </c>
      <c r="B1097" t="inlineStr">
        <is>
          <t>AVANTOR INC USD 0.01</t>
        </is>
      </c>
      <c r="C1097" t="inlineStr">
        <is>
          <t>AVTR</t>
        </is>
      </c>
      <c r="D1097" t="inlineStr">
        <is>
          <t>BJLT387</t>
        </is>
      </c>
      <c r="E1097" t="inlineStr">
        <is>
          <t>US05352A1007</t>
        </is>
      </c>
      <c r="F1097" t="inlineStr">
        <is>
          <t>05352A100</t>
        </is>
      </c>
      <c r="G1097" s="1" t="n">
        <v>907069</v>
      </c>
      <c r="H1097" s="1" t="n">
        <v>15.59</v>
      </c>
      <c r="I1097" s="2" t="n">
        <v>14141205.71</v>
      </c>
      <c r="J1097" s="3" t="n">
        <v>0.04158675</v>
      </c>
      <c r="K1097" s="4" t="n">
        <v>340044858.5480324</v>
      </c>
      <c r="L1097" s="5" t="n">
        <v>8475001</v>
      </c>
      <c r="M1097" s="6" t="n">
        <v>40.12328241</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05352A100</t>
        </is>
      </c>
      <c r="U1097" t="inlineStr">
        <is>
          <t>Equity</t>
        </is>
      </c>
      <c r="AG1097" s="6" t="n">
        <v>40.12283997</v>
      </c>
    </row>
    <row r="1098">
      <c r="A1098" t="inlineStr">
        <is>
          <t>PINK</t>
        </is>
      </c>
      <c r="B1098" t="inlineStr">
        <is>
          <t>BIOHAVEN LTD NPV</t>
        </is>
      </c>
      <c r="C1098" t="inlineStr">
        <is>
          <t>BHVN</t>
        </is>
      </c>
      <c r="D1098" t="inlineStr">
        <is>
          <t>BPLZ7S5</t>
        </is>
      </c>
      <c r="E1098" t="inlineStr">
        <is>
          <t>VGG1110E1079</t>
        </is>
      </c>
      <c r="F1098" t="inlineStr">
        <is>
          <t>G1110E107</t>
        </is>
      </c>
      <c r="G1098" s="1" t="n">
        <v>517143</v>
      </c>
      <c r="H1098" s="1" t="n">
        <v>15.61</v>
      </c>
      <c r="I1098" s="2" t="n">
        <v>8072602.23</v>
      </c>
      <c r="J1098" s="3" t="n">
        <v>0.02374008</v>
      </c>
      <c r="K1098" s="4" t="n">
        <v>340044858.5480324</v>
      </c>
      <c r="L1098" s="5" t="n">
        <v>8475001</v>
      </c>
      <c r="M1098" s="6" t="n">
        <v>40.12328241</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G1110E107</t>
        </is>
      </c>
      <c r="U1098" t="inlineStr">
        <is>
          <t>Equity</t>
        </is>
      </c>
      <c r="AG1098" s="6" t="n">
        <v>40.12283997</v>
      </c>
    </row>
    <row r="1099">
      <c r="A1099" t="inlineStr">
        <is>
          <t>PINK</t>
        </is>
      </c>
      <c r="B1099" t="inlineStr">
        <is>
          <t>BRISTOL MYERS SQUIBB CO USD 0.1</t>
        </is>
      </c>
      <c r="C1099" t="inlineStr">
        <is>
          <t>BMY</t>
        </is>
      </c>
      <c r="D1099" t="inlineStr">
        <is>
          <t>2126335</t>
        </is>
      </c>
      <c r="E1099" t="inlineStr">
        <is>
          <t>US1101221083</t>
        </is>
      </c>
      <c r="F1099" t="inlineStr">
        <is>
          <t>110122108</t>
        </is>
      </c>
      <c r="G1099" s="1" t="n">
        <v>1031</v>
      </c>
      <c r="H1099" s="1" t="n">
        <v>61.71</v>
      </c>
      <c r="I1099" s="2" t="n">
        <v>63623.01</v>
      </c>
      <c r="J1099" s="3" t="n">
        <v>0.0001871</v>
      </c>
      <c r="K1099" s="4" t="n">
        <v>340044858.5480324</v>
      </c>
      <c r="L1099" s="5" t="n">
        <v>8475001</v>
      </c>
      <c r="M1099" s="6" t="n">
        <v>40.12328241</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110122108</t>
        </is>
      </c>
      <c r="U1099" t="inlineStr">
        <is>
          <t>Equity</t>
        </is>
      </c>
      <c r="AG1099" s="6" t="n">
        <v>40.12283997</v>
      </c>
    </row>
    <row r="1100">
      <c r="A1100" t="inlineStr">
        <is>
          <t>PINK</t>
        </is>
      </c>
      <c r="B1100" t="inlineStr">
        <is>
          <t>BENITEC BIOPHARMA INC NPV</t>
        </is>
      </c>
      <c r="C1100" t="inlineStr">
        <is>
          <t>BNTC</t>
        </is>
      </c>
      <c r="D1100" t="inlineStr">
        <is>
          <t>BS2K7D5</t>
        </is>
      </c>
      <c r="E1100" t="inlineStr">
        <is>
          <t>US08205P2092</t>
        </is>
      </c>
      <c r="F1100" t="inlineStr">
        <is>
          <t>08205P209</t>
        </is>
      </c>
      <c r="G1100" s="1" t="n">
        <v>1118448</v>
      </c>
      <c r="H1100" s="1" t="n">
        <v>8.4</v>
      </c>
      <c r="I1100" s="2" t="n">
        <v>9394963.199999999</v>
      </c>
      <c r="J1100" s="3" t="n">
        <v>0.0276289</v>
      </c>
      <c r="K1100" s="4" t="n">
        <v>340044858.5480324</v>
      </c>
      <c r="L1100" s="5" t="n">
        <v>8475001</v>
      </c>
      <c r="M1100" s="6" t="n">
        <v>40.12328241</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08205P209</t>
        </is>
      </c>
      <c r="U1100" t="inlineStr">
        <is>
          <t>Equity</t>
        </is>
      </c>
      <c r="AG1100" s="6" t="n">
        <v>40.12283997</v>
      </c>
    </row>
    <row r="1101">
      <c r="A1101" t="inlineStr">
        <is>
          <t>PINK</t>
        </is>
      </c>
      <c r="B1101" t="inlineStr">
        <is>
          <t>CARDINAL HEALTH INC NPV</t>
        </is>
      </c>
      <c r="C1101" t="inlineStr">
        <is>
          <t>CAH</t>
        </is>
      </c>
      <c r="D1101" t="inlineStr">
        <is>
          <t>2175672</t>
        </is>
      </c>
      <c r="E1101" t="inlineStr">
        <is>
          <t>US14149Y1082</t>
        </is>
      </c>
      <c r="F1101" t="inlineStr">
        <is>
          <t>14149Y108</t>
        </is>
      </c>
      <c r="G1101" s="1" t="n">
        <v>25202</v>
      </c>
      <c r="H1101" s="1" t="n">
        <v>252.94</v>
      </c>
      <c r="I1101" s="2" t="n">
        <v>6374593.88</v>
      </c>
      <c r="J1101" s="3" t="n">
        <v>0.01874654</v>
      </c>
      <c r="K1101" s="4" t="n">
        <v>340044858.5480324</v>
      </c>
      <c r="L1101" s="5" t="n">
        <v>8475001</v>
      </c>
      <c r="M1101" s="6" t="n">
        <v>40.12328241</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14149Y108</t>
        </is>
      </c>
      <c r="U1101" t="inlineStr">
        <is>
          <t>Equity</t>
        </is>
      </c>
      <c r="AG1101" s="6" t="n">
        <v>40.12283997</v>
      </c>
    </row>
    <row r="1102">
      <c r="A1102" t="inlineStr">
        <is>
          <t>PINK</t>
        </is>
      </c>
      <c r="B1102" t="inlineStr">
        <is>
          <t>COOPER COS INC USD 0.1</t>
        </is>
      </c>
      <c r="C1102" t="inlineStr">
        <is>
          <t>COO</t>
        </is>
      </c>
      <c r="D1102" t="inlineStr">
        <is>
          <t>BQPDXR3</t>
        </is>
      </c>
      <c r="E1102" t="inlineStr">
        <is>
          <t>US2166485019</t>
        </is>
      </c>
      <c r="F1102" t="inlineStr">
        <is>
          <t>216648501</t>
        </is>
      </c>
      <c r="G1102" s="1" t="n">
        <v>12354</v>
      </c>
      <c r="H1102" s="1" t="n">
        <v>60.83</v>
      </c>
      <c r="I1102" s="2" t="n">
        <v>751493.8199999999</v>
      </c>
      <c r="J1102" s="3" t="n">
        <v>0.00221001</v>
      </c>
      <c r="K1102" s="4" t="n">
        <v>340044858.5480324</v>
      </c>
      <c r="L1102" s="5" t="n">
        <v>8475001</v>
      </c>
      <c r="M1102" s="6" t="n">
        <v>40.12328241</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216648501</t>
        </is>
      </c>
      <c r="U1102" t="inlineStr">
        <is>
          <t>Equity</t>
        </is>
      </c>
      <c r="AG1102" s="6" t="n">
        <v>40.12283997</v>
      </c>
    </row>
    <row r="1103">
      <c r="A1103" t="inlineStr">
        <is>
          <t>PINK</t>
        </is>
      </c>
      <c r="B1103" t="inlineStr">
        <is>
          <t>CVS HEALTH CORPORATION USD 0.01</t>
        </is>
      </c>
      <c r="C1103" t="inlineStr">
        <is>
          <t>CVS</t>
        </is>
      </c>
      <c r="D1103" t="inlineStr">
        <is>
          <t>2577609</t>
        </is>
      </c>
      <c r="E1103" t="inlineStr">
        <is>
          <t>US1266501006</t>
        </is>
      </c>
      <c r="F1103" t="inlineStr">
        <is>
          <t>126650100</t>
        </is>
      </c>
      <c r="G1103" s="1" t="n">
        <v>65100</v>
      </c>
      <c r="H1103" s="1" t="n">
        <v>91.41</v>
      </c>
      <c r="I1103" s="2" t="n">
        <v>5950791</v>
      </c>
      <c r="J1103" s="3" t="n">
        <v>0.01750021</v>
      </c>
      <c r="K1103" s="4" t="n">
        <v>340044858.5480324</v>
      </c>
      <c r="L1103" s="5" t="n">
        <v>8475001</v>
      </c>
      <c r="M1103" s="6" t="n">
        <v>40.12328241</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126650100</t>
        </is>
      </c>
      <c r="U1103" t="inlineStr">
        <is>
          <t>Equity</t>
        </is>
      </c>
      <c r="AG1103" s="6" t="n">
        <v>40.12283997</v>
      </c>
    </row>
    <row r="1104">
      <c r="A1104" t="inlineStr">
        <is>
          <t>PINK</t>
        </is>
      </c>
      <c r="B1104" t="inlineStr">
        <is>
          <t>QUEST DIAG COM USD0.01</t>
        </is>
      </c>
      <c r="C1104" t="inlineStr">
        <is>
          <t>DGX</t>
        </is>
      </c>
      <c r="D1104" t="inlineStr">
        <is>
          <t>2702791</t>
        </is>
      </c>
      <c r="E1104" t="inlineStr">
        <is>
          <t>US74834L1008</t>
        </is>
      </c>
      <c r="F1104" t="inlineStr">
        <is>
          <t>74834L100</t>
        </is>
      </c>
      <c r="G1104" s="1" t="n">
        <v>46524</v>
      </c>
      <c r="H1104" s="1" t="n">
        <v>247.06</v>
      </c>
      <c r="I1104" s="2" t="n">
        <v>11494219.44</v>
      </c>
      <c r="J1104" s="3" t="n">
        <v>0.03380244</v>
      </c>
      <c r="K1104" s="4" t="n">
        <v>340044858.5480324</v>
      </c>
      <c r="L1104" s="5" t="n">
        <v>8475001</v>
      </c>
      <c r="M1104" s="6" t="n">
        <v>40.12328241</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74834L100</t>
        </is>
      </c>
      <c r="U1104" t="inlineStr">
        <is>
          <t>Equity</t>
        </is>
      </c>
      <c r="AG1104" s="6" t="n">
        <v>40.12283997</v>
      </c>
    </row>
    <row r="1105">
      <c r="A1105" t="inlineStr">
        <is>
          <t>PINK</t>
        </is>
      </c>
      <c r="B1105" t="inlineStr">
        <is>
          <t>DANAHER CORP USD 0.01</t>
        </is>
      </c>
      <c r="C1105" t="inlineStr">
        <is>
          <t>DHR</t>
        </is>
      </c>
      <c r="D1105" t="inlineStr">
        <is>
          <t>2250870</t>
        </is>
      </c>
      <c r="E1105" t="inlineStr">
        <is>
          <t>US2358511028</t>
        </is>
      </c>
      <c r="F1105" t="inlineStr">
        <is>
          <t>235851102</t>
        </is>
      </c>
      <c r="G1105" s="1" t="n">
        <v>8933</v>
      </c>
      <c r="H1105" s="1" t="n">
        <v>230.11</v>
      </c>
      <c r="I1105" s="2" t="n">
        <v>2055572.63</v>
      </c>
      <c r="J1105" s="3" t="n">
        <v>0.00604507</v>
      </c>
      <c r="K1105" s="4" t="n">
        <v>340044858.5480324</v>
      </c>
      <c r="L1105" s="5" t="n">
        <v>8475001</v>
      </c>
      <c r="M1105" s="6" t="n">
        <v>40.12328241</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235851102</t>
        </is>
      </c>
      <c r="U1105" t="inlineStr">
        <is>
          <t>Equity</t>
        </is>
      </c>
      <c r="AG1105" s="6" t="n">
        <v>40.12283997</v>
      </c>
    </row>
    <row r="1106">
      <c r="A1106" t="inlineStr">
        <is>
          <t>PINK</t>
        </is>
      </c>
      <c r="B1106" t="inlineStr">
        <is>
          <t>ELEVANCE HEALTH INC USD 0.01</t>
        </is>
      </c>
      <c r="C1106" t="inlineStr">
        <is>
          <t>ELV</t>
        </is>
      </c>
      <c r="D1106" t="inlineStr">
        <is>
          <t>BSPHGL4</t>
        </is>
      </c>
      <c r="E1106" t="inlineStr">
        <is>
          <t>US0367521038</t>
        </is>
      </c>
      <c r="F1106" t="inlineStr">
        <is>
          <t>036752103</t>
        </is>
      </c>
      <c r="G1106" s="1" t="n">
        <v>6791</v>
      </c>
      <c r="H1106" s="1" t="n">
        <v>413.75</v>
      </c>
      <c r="I1106" s="2" t="n">
        <v>2809776.25</v>
      </c>
      <c r="J1106" s="3" t="n">
        <v>0.008263049999999999</v>
      </c>
      <c r="K1106" s="4" t="n">
        <v>340044858.5480324</v>
      </c>
      <c r="L1106" s="5" t="n">
        <v>8475001</v>
      </c>
      <c r="M1106" s="6" t="n">
        <v>40.12328241</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036752103</t>
        </is>
      </c>
      <c r="U1106" t="inlineStr">
        <is>
          <t>Equity</t>
        </is>
      </c>
      <c r="AG1106" s="6" t="n">
        <v>40.12283997</v>
      </c>
    </row>
    <row r="1107">
      <c r="A1107" t="inlineStr">
        <is>
          <t>PINK</t>
        </is>
      </c>
      <c r="B1107" t="inlineStr">
        <is>
          <t>EMBECTA CORP USD 0.01</t>
        </is>
      </c>
      <c r="C1107" t="inlineStr">
        <is>
          <t>EMBC</t>
        </is>
      </c>
      <c r="D1107" t="inlineStr">
        <is>
          <t>BMXWYR1</t>
        </is>
      </c>
      <c r="E1107" t="inlineStr">
        <is>
          <t>US29082K1051</t>
        </is>
      </c>
      <c r="F1107" t="inlineStr">
        <is>
          <t>29082K105</t>
        </is>
      </c>
      <c r="G1107" s="1" t="n">
        <v>2746</v>
      </c>
      <c r="H1107" s="1" t="n">
        <v>6.08</v>
      </c>
      <c r="I1107" s="2" t="n">
        <v>16695.68</v>
      </c>
      <c r="J1107" s="3" t="n">
        <v>4.91e-05</v>
      </c>
      <c r="K1107" s="4" t="n">
        <v>340044858.5480324</v>
      </c>
      <c r="L1107" s="5" t="n">
        <v>8475001</v>
      </c>
      <c r="M1107" s="6" t="n">
        <v>40.12328241</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29082K105</t>
        </is>
      </c>
      <c r="U1107" t="inlineStr">
        <is>
          <t>Equity</t>
        </is>
      </c>
      <c r="AG1107" s="6" t="n">
        <v>40.12283997</v>
      </c>
    </row>
    <row r="1108">
      <c r="A1108" t="inlineStr">
        <is>
          <t>PINK</t>
        </is>
      </c>
      <c r="B1108" t="inlineStr">
        <is>
          <t>ESTABLISHMENT LABS HOLDINGS USD 1.0</t>
        </is>
      </c>
      <c r="C1108" t="inlineStr">
        <is>
          <t>ESTA</t>
        </is>
      </c>
      <c r="D1108" t="inlineStr">
        <is>
          <t>BYVR2D4</t>
        </is>
      </c>
      <c r="E1108" t="inlineStr">
        <is>
          <t>VGG312491084</t>
        </is>
      </c>
      <c r="F1108" t="inlineStr">
        <is>
          <t>G31249108</t>
        </is>
      </c>
      <c r="G1108" s="1" t="n">
        <v>56659</v>
      </c>
      <c r="H1108" s="1" t="n">
        <v>61.4</v>
      </c>
      <c r="I1108" s="2" t="n">
        <v>3478862.6</v>
      </c>
      <c r="J1108" s="3" t="n">
        <v>0.01023071</v>
      </c>
      <c r="K1108" s="4" t="n">
        <v>340044858.5480324</v>
      </c>
      <c r="L1108" s="5" t="n">
        <v>8475001</v>
      </c>
      <c r="M1108" s="6" t="n">
        <v>40.12328241</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G31249108</t>
        </is>
      </c>
      <c r="U1108" t="inlineStr">
        <is>
          <t>Equity</t>
        </is>
      </c>
      <c r="AG1108" s="6" t="n">
        <v>40.12283997</v>
      </c>
    </row>
    <row r="1109">
      <c r="A1109" t="inlineStr">
        <is>
          <t>PINK</t>
        </is>
      </c>
      <c r="B1109" t="inlineStr">
        <is>
          <t>EDWARDS LI COM USD1</t>
        </is>
      </c>
      <c r="C1109" t="inlineStr">
        <is>
          <t>EW</t>
        </is>
      </c>
      <c r="D1109" t="inlineStr">
        <is>
          <t>2567116</t>
        </is>
      </c>
      <c r="E1109" t="inlineStr">
        <is>
          <t>US28176E1082</t>
        </is>
      </c>
      <c r="F1109" t="inlineStr">
        <is>
          <t>28176E108</t>
        </is>
      </c>
      <c r="G1109" s="1" t="n">
        <v>17495</v>
      </c>
      <c r="H1109" s="1" t="n">
        <v>95.19</v>
      </c>
      <c r="I1109" s="2" t="n">
        <v>1665349.05</v>
      </c>
      <c r="J1109" s="3" t="n">
        <v>0.00489749</v>
      </c>
      <c r="K1109" s="4" t="n">
        <v>340044858.5480324</v>
      </c>
      <c r="L1109" s="5" t="n">
        <v>8475001</v>
      </c>
      <c r="M1109" s="6" t="n">
        <v>40.12328241</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28176E108</t>
        </is>
      </c>
      <c r="U1109" t="inlineStr">
        <is>
          <t>Equity</t>
        </is>
      </c>
      <c r="AG1109" s="6" t="n">
        <v>40.12283997</v>
      </c>
    </row>
    <row r="1110">
      <c r="A1110" t="inlineStr">
        <is>
          <t>PINK</t>
        </is>
      </c>
      <c r="B1110" t="inlineStr">
        <is>
          <t>FLUOR CORP NEW USD 0.01</t>
        </is>
      </c>
      <c r="C1110" t="inlineStr">
        <is>
          <t>FLR</t>
        </is>
      </c>
      <c r="D1110" t="inlineStr">
        <is>
          <t>2696838</t>
        </is>
      </c>
      <c r="E1110" t="inlineStr">
        <is>
          <t>US3434121022</t>
        </is>
      </c>
      <c r="F1110" t="inlineStr">
        <is>
          <t>343412102</t>
        </is>
      </c>
      <c r="G1110" s="1" t="n">
        <v>5842</v>
      </c>
      <c r="H1110" s="1" t="n">
        <v>47.99</v>
      </c>
      <c r="I1110" s="2" t="n">
        <v>280357.58</v>
      </c>
      <c r="J1110" s="3" t="n">
        <v>0.00082448</v>
      </c>
      <c r="K1110" s="4" t="n">
        <v>340044858.5480324</v>
      </c>
      <c r="L1110" s="5" t="n">
        <v>8475001</v>
      </c>
      <c r="M1110" s="6" t="n">
        <v>40.12328241</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343412102</t>
        </is>
      </c>
      <c r="U1110" t="inlineStr">
        <is>
          <t>Equity</t>
        </is>
      </c>
      <c r="AG1110" s="6" t="n">
        <v>40.12283997</v>
      </c>
    </row>
    <row r="1111">
      <c r="A1111" t="inlineStr">
        <is>
          <t>PINK</t>
        </is>
      </c>
      <c r="B1111" t="inlineStr">
        <is>
          <t>FULCRUM THERAPEUTICS INC USD 0.001</t>
        </is>
      </c>
      <c r="C1111" t="inlineStr">
        <is>
          <t>FULC</t>
        </is>
      </c>
      <c r="D1111" t="inlineStr">
        <is>
          <t>BJDX8Z9</t>
        </is>
      </c>
      <c r="E1111" t="inlineStr">
        <is>
          <t>US3596161097</t>
        </is>
      </c>
      <c r="F1111" t="inlineStr">
        <is>
          <t>359616109</t>
        </is>
      </c>
      <c r="G1111" s="1" t="n">
        <v>143962</v>
      </c>
      <c r="H1111" s="1" t="n">
        <v>3.74</v>
      </c>
      <c r="I1111" s="2" t="n">
        <v>538417.88</v>
      </c>
      <c r="J1111" s="3" t="n">
        <v>0.00158339</v>
      </c>
      <c r="K1111" s="4" t="n">
        <v>340044858.5480324</v>
      </c>
      <c r="L1111" s="5" t="n">
        <v>8475001</v>
      </c>
      <c r="M1111" s="6" t="n">
        <v>40.12328241</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359616109</t>
        </is>
      </c>
      <c r="U1111" t="inlineStr">
        <is>
          <t>Equity</t>
        </is>
      </c>
      <c r="AG1111" s="6" t="n">
        <v>40.12283997</v>
      </c>
    </row>
    <row r="1112">
      <c r="A1112" t="inlineStr">
        <is>
          <t>PINK</t>
        </is>
      </c>
      <c r="B1112" t="inlineStr">
        <is>
          <t>GE HEALTHCARE TECHNOLOGIES USD 0.01</t>
        </is>
      </c>
      <c r="C1112" t="inlineStr">
        <is>
          <t>GEHC</t>
        </is>
      </c>
      <c r="D1112" t="inlineStr">
        <is>
          <t>BL6JPG8</t>
        </is>
      </c>
      <c r="E1112" t="inlineStr">
        <is>
          <t>US36266G1076</t>
        </is>
      </c>
      <c r="F1112" t="inlineStr">
        <is>
          <t>36266G107</t>
        </is>
      </c>
      <c r="G1112" s="1" t="n">
        <v>48731</v>
      </c>
      <c r="H1112" s="1" t="n">
        <v>80.66</v>
      </c>
      <c r="I1112" s="2" t="n">
        <v>3930642.46</v>
      </c>
      <c r="J1112" s="3" t="n">
        <v>0.01155932</v>
      </c>
      <c r="K1112" s="4" t="n">
        <v>340044858.5480324</v>
      </c>
      <c r="L1112" s="5" t="n">
        <v>8475001</v>
      </c>
      <c r="M1112" s="6" t="n">
        <v>40.12328241</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36266G107</t>
        </is>
      </c>
      <c r="U1112" t="inlineStr">
        <is>
          <t>Equity</t>
        </is>
      </c>
      <c r="AG1112" s="6" t="n">
        <v>40.12283997</v>
      </c>
    </row>
    <row r="1113">
      <c r="A1113" t="inlineStr">
        <is>
          <t>PINK</t>
        </is>
      </c>
      <c r="B1113" t="inlineStr">
        <is>
          <t>GUARDANT HEALTH INC USD 0.00001</t>
        </is>
      </c>
      <c r="C1113" t="inlineStr">
        <is>
          <t>GH</t>
        </is>
      </c>
      <c r="D1113" t="inlineStr">
        <is>
          <t>BFXC911</t>
        </is>
      </c>
      <c r="E1113" t="inlineStr">
        <is>
          <t>US40131M1099</t>
        </is>
      </c>
      <c r="F1113" t="inlineStr">
        <is>
          <t>40131M109</t>
        </is>
      </c>
      <c r="G1113" s="1" t="n">
        <v>45766</v>
      </c>
      <c r="H1113" s="1" t="n">
        <v>175</v>
      </c>
      <c r="I1113" s="2" t="n">
        <v>8009050</v>
      </c>
      <c r="J1113" s="3" t="n">
        <v>0.02355318</v>
      </c>
      <c r="K1113" s="4" t="n">
        <v>340044858.5480324</v>
      </c>
      <c r="L1113" s="5" t="n">
        <v>8475001</v>
      </c>
      <c r="M1113" s="6" t="n">
        <v>40.12328241</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40131M109</t>
        </is>
      </c>
      <c r="U1113" t="inlineStr">
        <is>
          <t>Equity</t>
        </is>
      </c>
      <c r="AG1113" s="6" t="n">
        <v>40.12283997</v>
      </c>
    </row>
    <row r="1114">
      <c r="A1114" t="inlineStr">
        <is>
          <t>PINK</t>
        </is>
      </c>
      <c r="B1114" t="inlineStr">
        <is>
          <t>GILEAD SCIENCES INC USD 0.001</t>
        </is>
      </c>
      <c r="C1114" t="inlineStr">
        <is>
          <t>GILD</t>
        </is>
      </c>
      <c r="D1114" t="inlineStr">
        <is>
          <t>2369174</t>
        </is>
      </c>
      <c r="E1114" t="inlineStr">
        <is>
          <t>US3755581036</t>
        </is>
      </c>
      <c r="F1114" t="inlineStr">
        <is>
          <t>375558103</t>
        </is>
      </c>
      <c r="G1114" s="1" t="n">
        <v>76133</v>
      </c>
      <c r="H1114" s="1" t="n">
        <v>167.47</v>
      </c>
      <c r="I1114" s="2" t="n">
        <v>12749993.51</v>
      </c>
      <c r="J1114" s="3" t="n">
        <v>0.03749545</v>
      </c>
      <c r="K1114" s="4" t="n">
        <v>340044858.5480324</v>
      </c>
      <c r="L1114" s="5" t="n">
        <v>8475001</v>
      </c>
      <c r="M1114" s="6" t="n">
        <v>40.12328241</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375558103</t>
        </is>
      </c>
      <c r="U1114" t="inlineStr">
        <is>
          <t>Equity</t>
        </is>
      </c>
      <c r="AG1114" s="6" t="n">
        <v>40.12283997</v>
      </c>
    </row>
    <row r="1115">
      <c r="A1115" t="inlineStr">
        <is>
          <t>PINK</t>
        </is>
      </c>
      <c r="B1115" t="inlineStr">
        <is>
          <t>GRAIL INC USD 0.01</t>
        </is>
      </c>
      <c r="C1115" t="inlineStr">
        <is>
          <t>GRAL</t>
        </is>
      </c>
      <c r="D1115" t="inlineStr">
        <is>
          <t>BSLSSX7</t>
        </is>
      </c>
      <c r="E1115" t="inlineStr">
        <is>
          <t>US3847471014</t>
        </is>
      </c>
      <c r="F1115" t="inlineStr">
        <is>
          <t>384747101</t>
        </is>
      </c>
      <c r="G1115" s="1" t="n">
        <v>40351</v>
      </c>
      <c r="H1115" s="1" t="n">
        <v>139.44</v>
      </c>
      <c r="I1115" s="2" t="n">
        <v>5626543.44</v>
      </c>
      <c r="J1115" s="3" t="n">
        <v>0.01654666</v>
      </c>
      <c r="K1115" s="4" t="n">
        <v>340044858.5480324</v>
      </c>
      <c r="L1115" s="5" t="n">
        <v>8475001</v>
      </c>
      <c r="M1115" s="6" t="n">
        <v>40.12328241</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384747101</t>
        </is>
      </c>
      <c r="U1115" t="inlineStr">
        <is>
          <t>Equity</t>
        </is>
      </c>
      <c r="AG1115" s="6" t="n">
        <v>40.12283997</v>
      </c>
    </row>
    <row r="1116">
      <c r="A1116" t="inlineStr">
        <is>
          <t>PINK</t>
        </is>
      </c>
      <c r="B1116" t="inlineStr">
        <is>
          <t>SCHEIN HENRY INC USD 0.01</t>
        </is>
      </c>
      <c r="C1116" t="inlineStr">
        <is>
          <t>HSIC</t>
        </is>
      </c>
      <c r="D1116" t="inlineStr">
        <is>
          <t>2416962</t>
        </is>
      </c>
      <c r="E1116" t="inlineStr">
        <is>
          <t>US8064071025</t>
        </is>
      </c>
      <c r="F1116" t="inlineStr">
        <is>
          <t>806407102</t>
        </is>
      </c>
      <c r="G1116" s="1" t="n">
        <v>35689</v>
      </c>
      <c r="H1116" s="1" t="n">
        <v>82.5</v>
      </c>
      <c r="I1116" s="2" t="n">
        <v>2944342.5</v>
      </c>
      <c r="J1116" s="3" t="n">
        <v>0.00865878</v>
      </c>
      <c r="K1116" s="4" t="n">
        <v>340044858.5480324</v>
      </c>
      <c r="L1116" s="5" t="n">
        <v>8475001</v>
      </c>
      <c r="M1116" s="6" t="n">
        <v>40.12328241</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806407102</t>
        </is>
      </c>
      <c r="U1116" t="inlineStr">
        <is>
          <t>Equity</t>
        </is>
      </c>
      <c r="AG1116" s="6" t="n">
        <v>40.12283997</v>
      </c>
    </row>
    <row r="1117">
      <c r="A1117" t="inlineStr">
        <is>
          <t>PINK</t>
        </is>
      </c>
      <c r="B1117" t="inlineStr">
        <is>
          <t>HUMANA INC USD 0.166667</t>
        </is>
      </c>
      <c r="C1117" t="inlineStr">
        <is>
          <t>HUM</t>
        </is>
      </c>
      <c r="D1117" t="inlineStr">
        <is>
          <t>2445063</t>
        </is>
      </c>
      <c r="E1117" t="inlineStr">
        <is>
          <t>US4448591028</t>
        </is>
      </c>
      <c r="F1117" t="inlineStr">
        <is>
          <t>444859102</t>
        </is>
      </c>
      <c r="G1117" s="1" t="n">
        <v>61173</v>
      </c>
      <c r="H1117" s="1" t="n">
        <v>417.87</v>
      </c>
      <c r="I1117" s="2" t="n">
        <v>25562361.51</v>
      </c>
      <c r="J1117" s="3" t="n">
        <v>0.07517433</v>
      </c>
      <c r="K1117" s="4" t="n">
        <v>340044858.5480324</v>
      </c>
      <c r="L1117" s="5" t="n">
        <v>8475001</v>
      </c>
      <c r="M1117" s="6" t="n">
        <v>40.12328241</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444859102</t>
        </is>
      </c>
      <c r="U1117" t="inlineStr">
        <is>
          <t>Equity</t>
        </is>
      </c>
      <c r="AG1117" s="6" t="n">
        <v>40.12283997</v>
      </c>
    </row>
    <row r="1118">
      <c r="A1118" t="inlineStr">
        <is>
          <t>PINK</t>
        </is>
      </c>
      <c r="B1118" t="inlineStr">
        <is>
          <t>ICON PLC EUR 0.06</t>
        </is>
      </c>
      <c r="C1118" t="inlineStr">
        <is>
          <t>ICLR</t>
        </is>
      </c>
      <c r="D1118" t="inlineStr">
        <is>
          <t>B94G471</t>
        </is>
      </c>
      <c r="E1118" t="inlineStr">
        <is>
          <t>IE0005711209</t>
        </is>
      </c>
      <c r="F1118" t="inlineStr">
        <is>
          <t>G4705A100</t>
        </is>
      </c>
      <c r="G1118" s="1" t="n">
        <v>1407</v>
      </c>
      <c r="H1118" s="1" t="n">
        <v>203.77</v>
      </c>
      <c r="I1118" s="2" t="n">
        <v>286704.39</v>
      </c>
      <c r="J1118" s="3" t="n">
        <v>0.00084315</v>
      </c>
      <c r="K1118" s="4" t="n">
        <v>340044858.5480324</v>
      </c>
      <c r="L1118" s="5" t="n">
        <v>8475001</v>
      </c>
      <c r="M1118" s="6" t="n">
        <v>40.12328241</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G4705A100</t>
        </is>
      </c>
      <c r="U1118" t="inlineStr">
        <is>
          <t>Equity</t>
        </is>
      </c>
      <c r="AG1118" s="6" t="n">
        <v>40.12283997</v>
      </c>
    </row>
    <row r="1119">
      <c r="A1119" t="inlineStr">
        <is>
          <t>PINK</t>
        </is>
      </c>
      <c r="B1119" t="inlineStr">
        <is>
          <t>INSMED INC USD 0.01</t>
        </is>
      </c>
      <c r="C1119" t="inlineStr">
        <is>
          <t>INSM</t>
        </is>
      </c>
      <c r="D1119" t="inlineStr">
        <is>
          <t>2614487</t>
        </is>
      </c>
      <c r="E1119" t="inlineStr">
        <is>
          <t>US4576693075</t>
        </is>
      </c>
      <c r="F1119" t="inlineStr">
        <is>
          <t>457669307</t>
        </is>
      </c>
      <c r="G1119" s="1" t="n">
        <v>12696</v>
      </c>
      <c r="H1119" s="1" t="n">
        <v>104.44</v>
      </c>
      <c r="I1119" s="2" t="n">
        <v>1325970.24</v>
      </c>
      <c r="J1119" s="3" t="n">
        <v>0.00389944</v>
      </c>
      <c r="K1119" s="4" t="n">
        <v>340044858.5480324</v>
      </c>
      <c r="L1119" s="5" t="n">
        <v>8475001</v>
      </c>
      <c r="M1119" s="6" t="n">
        <v>40.12328241</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457669307</t>
        </is>
      </c>
      <c r="U1119" t="inlineStr">
        <is>
          <t>Equity</t>
        </is>
      </c>
      <c r="AG1119" s="6" t="n">
        <v>40.12283997</v>
      </c>
    </row>
    <row r="1120">
      <c r="A1120" t="inlineStr">
        <is>
          <t>PINK</t>
        </is>
      </c>
      <c r="B1120" t="inlineStr">
        <is>
          <t>JAZZ PHARMACEUTICALS PLC USD 0.0001</t>
        </is>
      </c>
      <c r="C1120" t="inlineStr">
        <is>
          <t>JAZZ</t>
        </is>
      </c>
      <c r="D1120" t="inlineStr">
        <is>
          <t>B4Q5ZN4</t>
        </is>
      </c>
      <c r="E1120" t="inlineStr">
        <is>
          <t>IE00B4Q5ZN47</t>
        </is>
      </c>
      <c r="F1120" t="inlineStr">
        <is>
          <t>G50871105</t>
        </is>
      </c>
      <c r="G1120" s="1" t="n">
        <v>50512</v>
      </c>
      <c r="H1120" s="1" t="n">
        <v>229.74</v>
      </c>
      <c r="I1120" s="2" t="n">
        <v>11604626.88</v>
      </c>
      <c r="J1120" s="3" t="n">
        <v>0.03412713</v>
      </c>
      <c r="K1120" s="4" t="n">
        <v>340044858.5480324</v>
      </c>
      <c r="L1120" s="5" t="n">
        <v>8475001</v>
      </c>
      <c r="M1120" s="6" t="n">
        <v>40.12328241</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G50871105</t>
        </is>
      </c>
      <c r="U1120" t="inlineStr">
        <is>
          <t>Equity</t>
        </is>
      </c>
      <c r="AG1120" s="6" t="n">
        <v>40.12283997</v>
      </c>
    </row>
    <row r="1121">
      <c r="A1121" t="inlineStr">
        <is>
          <t>PINK</t>
        </is>
      </c>
      <c r="B1121" t="inlineStr">
        <is>
          <t>JOHNSON + JOHNSON USD 1.0</t>
        </is>
      </c>
      <c r="C1121" t="inlineStr">
        <is>
          <t>JNJ</t>
        </is>
      </c>
      <c r="D1121" t="inlineStr">
        <is>
          <t>2475833</t>
        </is>
      </c>
      <c r="E1121" t="inlineStr">
        <is>
          <t>US4781601046</t>
        </is>
      </c>
      <c r="F1121" t="inlineStr">
        <is>
          <t>478160104</t>
        </is>
      </c>
      <c r="G1121" s="1" t="n">
        <v>93014</v>
      </c>
      <c r="H1121" s="1" t="n">
        <v>266.17</v>
      </c>
      <c r="I1121" s="2" t="n">
        <v>24757536.38</v>
      </c>
      <c r="J1121" s="3" t="n">
        <v>0.07280747999999999</v>
      </c>
      <c r="K1121" s="4" t="n">
        <v>340044858.5480324</v>
      </c>
      <c r="L1121" s="5" t="n">
        <v>8475001</v>
      </c>
      <c r="M1121" s="6" t="n">
        <v>40.12328241</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478160104</t>
        </is>
      </c>
      <c r="U1121" t="inlineStr">
        <is>
          <t>Equity</t>
        </is>
      </c>
      <c r="AG1121" s="6" t="n">
        <v>40.12283997</v>
      </c>
    </row>
    <row r="1122">
      <c r="A1122" t="inlineStr">
        <is>
          <t>PINK</t>
        </is>
      </c>
      <c r="B1122" t="inlineStr">
        <is>
          <t>LILLY ELI + CO NPV</t>
        </is>
      </c>
      <c r="C1122" t="inlineStr">
        <is>
          <t>LLY</t>
        </is>
      </c>
      <c r="D1122" t="inlineStr">
        <is>
          <t>2516152</t>
        </is>
      </c>
      <c r="E1122" t="inlineStr">
        <is>
          <t>US5324571083</t>
        </is>
      </c>
      <c r="F1122" t="inlineStr">
        <is>
          <t>532457108</t>
        </is>
      </c>
      <c r="G1122" s="1" t="n">
        <v>12982</v>
      </c>
      <c r="H1122" s="1" t="n">
        <v>1409.38</v>
      </c>
      <c r="I1122" s="2" t="n">
        <v>18296571.16</v>
      </c>
      <c r="J1122" s="3" t="n">
        <v>0.05380694</v>
      </c>
      <c r="K1122" s="4" t="n">
        <v>340044858.5480324</v>
      </c>
      <c r="L1122" s="5" t="n">
        <v>8475001</v>
      </c>
      <c r="M1122" s="6" t="n">
        <v>40.12328241</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532457108</t>
        </is>
      </c>
      <c r="U1122" t="inlineStr">
        <is>
          <t>Equity</t>
        </is>
      </c>
      <c r="AG1122" s="6" t="n">
        <v>40.12283997</v>
      </c>
    </row>
    <row r="1123">
      <c r="A1123" t="inlineStr">
        <is>
          <t>PINK</t>
        </is>
      </c>
      <c r="B1123" t="inlineStr">
        <is>
          <t>NEUROCRINE BIOSCIENCES IN USD 0.001</t>
        </is>
      </c>
      <c r="C1123" t="inlineStr">
        <is>
          <t>NBIX</t>
        </is>
      </c>
      <c r="D1123" t="inlineStr">
        <is>
          <t>2623911</t>
        </is>
      </c>
      <c r="E1123" t="inlineStr">
        <is>
          <t>US64125C1099</t>
        </is>
      </c>
      <c r="F1123" t="inlineStr">
        <is>
          <t>64125C109</t>
        </is>
      </c>
      <c r="G1123" s="1" t="n">
        <v>3108</v>
      </c>
      <c r="H1123" s="1" t="n">
        <v>164.85</v>
      </c>
      <c r="I1123" s="2" t="n">
        <v>512353.8</v>
      </c>
      <c r="J1123" s="3" t="n">
        <v>0.00150674</v>
      </c>
      <c r="K1123" s="4" t="n">
        <v>340044858.5480324</v>
      </c>
      <c r="L1123" s="5" t="n">
        <v>8475001</v>
      </c>
      <c r="M1123" s="6" t="n">
        <v>40.12328241</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64125C109</t>
        </is>
      </c>
      <c r="U1123" t="inlineStr">
        <is>
          <t>Equity</t>
        </is>
      </c>
      <c r="AG1123" s="6" t="n">
        <v>40.12283997</v>
      </c>
    </row>
    <row r="1124">
      <c r="A1124" t="inlineStr">
        <is>
          <t>PINK</t>
        </is>
      </c>
      <c r="B1124" t="inlineStr">
        <is>
          <t>NOVO-NORDISK A S DKK 10.0 ADR</t>
        </is>
      </c>
      <c r="C1124" t="inlineStr">
        <is>
          <t>NVO</t>
        </is>
      </c>
      <c r="D1124" t="inlineStr">
        <is>
          <t>2651202</t>
        </is>
      </c>
      <c r="E1124" t="inlineStr">
        <is>
          <t>US6701002056</t>
        </is>
      </c>
      <c r="F1124" t="inlineStr">
        <is>
          <t>670100205</t>
        </is>
      </c>
      <c r="G1124" s="1" t="n">
        <v>345</v>
      </c>
      <c r="H1124" s="1" t="n">
        <v>40.19</v>
      </c>
      <c r="I1124" s="2" t="n">
        <v>13865.55</v>
      </c>
      <c r="J1124" s="3" t="n">
        <v>4.078e-05</v>
      </c>
      <c r="K1124" s="4" t="n">
        <v>340044858.5480324</v>
      </c>
      <c r="L1124" s="5" t="n">
        <v>8475001</v>
      </c>
      <c r="M1124" s="6" t="n">
        <v>40.12328241</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670100205</t>
        </is>
      </c>
      <c r="U1124" t="inlineStr">
        <is>
          <t>Equity</t>
        </is>
      </c>
      <c r="AG1124" s="6" t="n">
        <v>40.12283997</v>
      </c>
    </row>
    <row r="1125">
      <c r="A1125" t="inlineStr">
        <is>
          <t>PINK</t>
        </is>
      </c>
      <c r="B1125" t="inlineStr">
        <is>
          <t>PACIRA BIOSCIENCES INC USD 0.001</t>
        </is>
      </c>
      <c r="C1125" t="inlineStr">
        <is>
          <t>PCRX</t>
        </is>
      </c>
      <c r="D1125" t="inlineStr">
        <is>
          <t>B3X26D8</t>
        </is>
      </c>
      <c r="E1125" t="inlineStr">
        <is>
          <t>US6951271005</t>
        </is>
      </c>
      <c r="F1125" t="inlineStr">
        <is>
          <t>695127100</t>
        </is>
      </c>
      <c r="G1125" s="1" t="n">
        <v>77776</v>
      </c>
      <c r="H1125" s="1" t="n">
        <v>36.39</v>
      </c>
      <c r="I1125" s="2" t="n">
        <v>2830268.64</v>
      </c>
      <c r="J1125" s="3" t="n">
        <v>0.00832331</v>
      </c>
      <c r="K1125" s="4" t="n">
        <v>340044858.5480324</v>
      </c>
      <c r="L1125" s="5" t="n">
        <v>8475001</v>
      </c>
      <c r="M1125" s="6" t="n">
        <v>40.12328241</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695127100</t>
        </is>
      </c>
      <c r="U1125" t="inlineStr">
        <is>
          <t>Equity</t>
        </is>
      </c>
      <c r="AG1125" s="6" t="n">
        <v>40.12283997</v>
      </c>
    </row>
    <row r="1126">
      <c r="A1126" t="inlineStr">
        <is>
          <t>PINK</t>
        </is>
      </c>
      <c r="B1126" t="inlineStr">
        <is>
          <t>PURECYCLE TECHNOLOGIES I USD 0.0001</t>
        </is>
      </c>
      <c r="C1126" t="inlineStr">
        <is>
          <t>PCT</t>
        </is>
      </c>
      <c r="D1126" t="inlineStr">
        <is>
          <t>BLNB073</t>
        </is>
      </c>
      <c r="E1126" t="inlineStr">
        <is>
          <t>US74623V1035</t>
        </is>
      </c>
      <c r="F1126" t="inlineStr">
        <is>
          <t>74623V103</t>
        </is>
      </c>
      <c r="G1126" s="1" t="n">
        <v>3123547</v>
      </c>
      <c r="H1126" s="1" t="n">
        <v>3.12</v>
      </c>
      <c r="I1126" s="2" t="n">
        <v>9745466.640000001</v>
      </c>
      <c r="J1126" s="3" t="n">
        <v>0.02865967</v>
      </c>
      <c r="K1126" s="4" t="n">
        <v>340044858.5480324</v>
      </c>
      <c r="L1126" s="5" t="n">
        <v>8475001</v>
      </c>
      <c r="M1126" s="6" t="n">
        <v>40.12328241</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74623V103</t>
        </is>
      </c>
      <c r="U1126" t="inlineStr">
        <is>
          <t>Equity</t>
        </is>
      </c>
      <c r="AG1126" s="6" t="n">
        <v>40.12283997</v>
      </c>
    </row>
    <row r="1127">
      <c r="A1127" t="inlineStr">
        <is>
          <t>PINK</t>
        </is>
      </c>
      <c r="B1127" t="inlineStr">
        <is>
          <t>PRAXIS PRECISION MEDICIN USD 0.0001</t>
        </is>
      </c>
      <c r="C1127" t="inlineStr">
        <is>
          <t>PRAX</t>
        </is>
      </c>
      <c r="D1127" t="inlineStr">
        <is>
          <t>BQ721R4</t>
        </is>
      </c>
      <c r="E1127" t="inlineStr">
        <is>
          <t>US74006W2070</t>
        </is>
      </c>
      <c r="F1127" t="inlineStr">
        <is>
          <t>74006W207</t>
        </is>
      </c>
      <c r="G1127" s="1" t="n">
        <v>349</v>
      </c>
      <c r="H1127" s="1" t="n">
        <v>280.51</v>
      </c>
      <c r="I1127" s="2" t="n">
        <v>97897.99000000001</v>
      </c>
      <c r="J1127" s="3" t="n">
        <v>0.0002879</v>
      </c>
      <c r="K1127" s="4" t="n">
        <v>340044858.5480324</v>
      </c>
      <c r="L1127" s="5" t="n">
        <v>8475001</v>
      </c>
      <c r="M1127" s="6" t="n">
        <v>40.12328241</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74006W207</t>
        </is>
      </c>
      <c r="U1127" t="inlineStr">
        <is>
          <t>Equity</t>
        </is>
      </c>
      <c r="AG1127" s="6" t="n">
        <v>40.12283997</v>
      </c>
    </row>
    <row r="1128">
      <c r="A1128" t="inlineStr">
        <is>
          <t>PINK</t>
        </is>
      </c>
      <c r="B1128" t="inlineStr">
        <is>
          <t>REGENERON PHARMACEUTICALS USD 0.001</t>
        </is>
      </c>
      <c r="C1128" t="inlineStr">
        <is>
          <t>REGN</t>
        </is>
      </c>
      <c r="D1128" t="inlineStr">
        <is>
          <t>2730190</t>
        </is>
      </c>
      <c r="E1128" t="inlineStr">
        <is>
          <t>US75886F1075</t>
        </is>
      </c>
      <c r="F1128" t="inlineStr">
        <is>
          <t>75886F107</t>
        </is>
      </c>
      <c r="G1128" s="1" t="n">
        <v>78</v>
      </c>
      <c r="H1128" s="1" t="n">
        <v>973.36</v>
      </c>
      <c r="I1128" s="2" t="n">
        <v>75922.08</v>
      </c>
      <c r="J1128" s="3" t="n">
        <v>0.00022327</v>
      </c>
      <c r="K1128" s="4" t="n">
        <v>340044858.5480324</v>
      </c>
      <c r="L1128" s="5" t="n">
        <v>8475001</v>
      </c>
      <c r="M1128" s="6" t="n">
        <v>40.12328241</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75886F107</t>
        </is>
      </c>
      <c r="U1128" t="inlineStr">
        <is>
          <t>Equity</t>
        </is>
      </c>
      <c r="AG1128" s="6" t="n">
        <v>40.12283997</v>
      </c>
    </row>
    <row r="1129">
      <c r="A1129" t="inlineStr">
        <is>
          <t>PINK</t>
        </is>
      </c>
      <c r="B1129" t="inlineStr">
        <is>
          <t>SUMMIT THERAPEUTICS INC USD 0.01</t>
        </is>
      </c>
      <c r="C1129" t="inlineStr">
        <is>
          <t>SMMT</t>
        </is>
      </c>
      <c r="D1129" t="inlineStr">
        <is>
          <t>BMTVQS7</t>
        </is>
      </c>
      <c r="E1129" t="inlineStr">
        <is>
          <t>US86627T1088</t>
        </is>
      </c>
      <c r="F1129" t="inlineStr">
        <is>
          <t>86627T108</t>
        </is>
      </c>
      <c r="G1129" s="1" t="n">
        <v>479020</v>
      </c>
      <c r="H1129" s="1" t="n">
        <v>15.8</v>
      </c>
      <c r="I1129" s="2" t="n">
        <v>7568516</v>
      </c>
      <c r="J1129" s="3" t="n">
        <v>0.02225765</v>
      </c>
      <c r="K1129" s="4" t="n">
        <v>340044858.5480324</v>
      </c>
      <c r="L1129" s="5" t="n">
        <v>8475001</v>
      </c>
      <c r="M1129" s="6" t="n">
        <v>40.12328241</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86627T108</t>
        </is>
      </c>
      <c r="U1129" t="inlineStr">
        <is>
          <t>Equity</t>
        </is>
      </c>
      <c r="AG1129" s="6" t="n">
        <v>40.12283997</v>
      </c>
    </row>
    <row r="1130">
      <c r="A1130" t="inlineStr">
        <is>
          <t>PINK</t>
        </is>
      </c>
      <c r="B1130" t="inlineStr">
        <is>
          <t>SYNDAX PHARMACEUTICALS I USD 0.0001</t>
        </is>
      </c>
      <c r="C1130" t="inlineStr">
        <is>
          <t>SNDX</t>
        </is>
      </c>
      <c r="D1130" t="inlineStr">
        <is>
          <t>BN7Q7R7</t>
        </is>
      </c>
      <c r="E1130" t="inlineStr">
        <is>
          <t>US87164F1057</t>
        </is>
      </c>
      <c r="F1130" t="inlineStr">
        <is>
          <t>87164F105</t>
        </is>
      </c>
      <c r="G1130" s="1" t="n">
        <v>762</v>
      </c>
      <c r="H1130" s="1" t="n">
        <v>14.29</v>
      </c>
      <c r="I1130" s="2" t="n">
        <v>10888.98</v>
      </c>
      <c r="J1130" s="3" t="n">
        <v>3.202e-05</v>
      </c>
      <c r="K1130" s="4" t="n">
        <v>340044858.5480324</v>
      </c>
      <c r="L1130" s="5" t="n">
        <v>8475001</v>
      </c>
      <c r="M1130" s="6" t="n">
        <v>40.12328241</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87164F105</t>
        </is>
      </c>
      <c r="U1130" t="inlineStr">
        <is>
          <t>Equity</t>
        </is>
      </c>
      <c r="AG1130" s="6" t="n">
        <v>40.12283997</v>
      </c>
    </row>
    <row r="1131">
      <c r="A1131" t="inlineStr">
        <is>
          <t>PINK</t>
        </is>
      </c>
      <c r="B1131" t="inlineStr">
        <is>
          <t>SAREPTA THERAPEUTICS INC USD 0.0001</t>
        </is>
      </c>
      <c r="C1131" t="inlineStr">
        <is>
          <t>SRPT</t>
        </is>
      </c>
      <c r="D1131" t="inlineStr">
        <is>
          <t>B8DPDT7</t>
        </is>
      </c>
      <c r="E1131" t="inlineStr">
        <is>
          <t>US8036071004</t>
        </is>
      </c>
      <c r="F1131" t="inlineStr">
        <is>
          <t>803607100</t>
        </is>
      </c>
      <c r="G1131" s="1" t="n">
        <v>7210</v>
      </c>
      <c r="H1131" s="1" t="n">
        <v>18.54</v>
      </c>
      <c r="I1131" s="2" t="n">
        <v>133673.4</v>
      </c>
      <c r="J1131" s="3" t="n">
        <v>0.00039311</v>
      </c>
      <c r="K1131" s="4" t="n">
        <v>340044858.5480324</v>
      </c>
      <c r="L1131" s="5" t="n">
        <v>8475001</v>
      </c>
      <c r="M1131" s="6" t="n">
        <v>40.12328241</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803607100</t>
        </is>
      </c>
      <c r="U1131" t="inlineStr">
        <is>
          <t>Equity</t>
        </is>
      </c>
      <c r="AG1131" s="6" t="n">
        <v>40.12283997</v>
      </c>
    </row>
    <row r="1132">
      <c r="A1132" t="inlineStr">
        <is>
          <t>PINK</t>
        </is>
      </c>
      <c r="B1132" t="inlineStr">
        <is>
          <t>STRYKER CORP USD 0.1</t>
        </is>
      </c>
      <c r="C1132" t="inlineStr">
        <is>
          <t>SYK</t>
        </is>
      </c>
      <c r="D1132" t="inlineStr">
        <is>
          <t>2853688</t>
        </is>
      </c>
      <c r="E1132" t="inlineStr">
        <is>
          <t>US8636671013</t>
        </is>
      </c>
      <c r="F1132" t="inlineStr">
        <is>
          <t>863667101</t>
        </is>
      </c>
      <c r="G1132" s="1" t="n">
        <v>2112</v>
      </c>
      <c r="H1132" s="1" t="n">
        <v>310.55</v>
      </c>
      <c r="I1132" s="2" t="n">
        <v>655881.6</v>
      </c>
      <c r="J1132" s="3" t="n">
        <v>0.00192883</v>
      </c>
      <c r="K1132" s="4" t="n">
        <v>340044858.5480324</v>
      </c>
      <c r="L1132" s="5" t="n">
        <v>8475001</v>
      </c>
      <c r="M1132" s="6" t="n">
        <v>40.12328241</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863667101</t>
        </is>
      </c>
      <c r="U1132" t="inlineStr">
        <is>
          <t>Equity</t>
        </is>
      </c>
      <c r="AG1132" s="6" t="n">
        <v>40.12283997</v>
      </c>
    </row>
    <row r="1133">
      <c r="A1133" t="inlineStr">
        <is>
          <t>PINK</t>
        </is>
      </c>
      <c r="B1133" t="inlineStr">
        <is>
          <t>TELEFLEX INC USD 1.0</t>
        </is>
      </c>
      <c r="C1133" t="inlineStr">
        <is>
          <t>TFX</t>
        </is>
      </c>
      <c r="D1133" t="inlineStr">
        <is>
          <t>2881407</t>
        </is>
      </c>
      <c r="E1133" t="inlineStr">
        <is>
          <t>US8793691069</t>
        </is>
      </c>
      <c r="F1133" t="inlineStr">
        <is>
          <t>879369106</t>
        </is>
      </c>
      <c r="G1133" s="1" t="n">
        <v>1377</v>
      </c>
      <c r="H1133" s="1" t="n">
        <v>139.95</v>
      </c>
      <c r="I1133" s="2" t="n">
        <v>192711.15</v>
      </c>
      <c r="J1133" s="3" t="n">
        <v>0.00056673</v>
      </c>
      <c r="K1133" s="4" t="n">
        <v>340044858.5480324</v>
      </c>
      <c r="L1133" s="5" t="n">
        <v>8475001</v>
      </c>
      <c r="M1133" s="6" t="n">
        <v>40.12328241</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879369106</t>
        </is>
      </c>
      <c r="U1133" t="inlineStr">
        <is>
          <t>Equity</t>
        </is>
      </c>
      <c r="AG1133" s="6" t="n">
        <v>40.12283997</v>
      </c>
    </row>
    <row r="1134">
      <c r="A1134" t="inlineStr">
        <is>
          <t>PINK</t>
        </is>
      </c>
      <c r="B1134" t="inlineStr">
        <is>
          <t>TG THERAPEUTICS INC USD 0.001</t>
        </is>
      </c>
      <c r="C1134" t="inlineStr">
        <is>
          <t>TGTX</t>
        </is>
      </c>
      <c r="D1134" t="inlineStr">
        <is>
          <t>B828K63</t>
        </is>
      </c>
      <c r="E1134" t="inlineStr">
        <is>
          <t>US88322Q1085</t>
        </is>
      </c>
      <c r="F1134" t="inlineStr">
        <is>
          <t>88322Q108</t>
        </is>
      </c>
      <c r="G1134" s="1" t="n">
        <v>19935</v>
      </c>
      <c r="H1134" s="1" t="n">
        <v>60.75</v>
      </c>
      <c r="I1134" s="2" t="n">
        <v>1211051.25</v>
      </c>
      <c r="J1134" s="3" t="n">
        <v>0.00356148</v>
      </c>
      <c r="K1134" s="4" t="n">
        <v>340044858.5480324</v>
      </c>
      <c r="L1134" s="5" t="n">
        <v>8475001</v>
      </c>
      <c r="M1134" s="6" t="n">
        <v>40.12328241</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88322Q108</t>
        </is>
      </c>
      <c r="U1134" t="inlineStr">
        <is>
          <t>Equity</t>
        </is>
      </c>
      <c r="AG1134" s="6" t="n">
        <v>40.12283997</v>
      </c>
    </row>
    <row r="1135">
      <c r="A1135" t="inlineStr">
        <is>
          <t>PINK</t>
        </is>
      </c>
      <c r="B1135" t="inlineStr">
        <is>
          <t>THERMO FISHER SCIENTIFIC IN USD 1.0</t>
        </is>
      </c>
      <c r="C1135" t="inlineStr">
        <is>
          <t>TMO</t>
        </is>
      </c>
      <c r="D1135" t="inlineStr">
        <is>
          <t>2886907</t>
        </is>
      </c>
      <c r="E1135" t="inlineStr">
        <is>
          <t>US8835561023</t>
        </is>
      </c>
      <c r="F1135" t="inlineStr">
        <is>
          <t>883556102</t>
        </is>
      </c>
      <c r="G1135" s="1" t="n">
        <v>22678</v>
      </c>
      <c r="H1135" s="1" t="n">
        <v>698.34</v>
      </c>
      <c r="I1135" s="2" t="n">
        <v>15836954.52</v>
      </c>
      <c r="J1135" s="3" t="n">
        <v>0.04657365</v>
      </c>
      <c r="K1135" s="4" t="n">
        <v>340044858.5480324</v>
      </c>
      <c r="L1135" s="5" t="n">
        <v>8475001</v>
      </c>
      <c r="M1135" s="6" t="n">
        <v>40.12328241</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883556102</t>
        </is>
      </c>
      <c r="U1135" t="inlineStr">
        <is>
          <t>Equity</t>
        </is>
      </c>
      <c r="AG1135" s="6" t="n">
        <v>40.12283997</v>
      </c>
    </row>
    <row r="1136">
      <c r="A1136" t="inlineStr">
        <is>
          <t>PINK</t>
        </is>
      </c>
      <c r="B1136" t="inlineStr">
        <is>
          <t>UNITEDHEALTH GROUP INC USD 0.01</t>
        </is>
      </c>
      <c r="C1136" t="inlineStr">
        <is>
          <t>UNH</t>
        </is>
      </c>
      <c r="D1136" t="inlineStr">
        <is>
          <t>2917766</t>
        </is>
      </c>
      <c r="E1136" t="inlineStr">
        <is>
          <t>US91324P1021</t>
        </is>
      </c>
      <c r="F1136" t="inlineStr">
        <is>
          <t>91324P102</t>
        </is>
      </c>
      <c r="G1136" s="1" t="n">
        <v>38475</v>
      </c>
      <c r="H1136" s="1" t="n">
        <v>404.44</v>
      </c>
      <c r="I1136" s="2" t="n">
        <v>15560829</v>
      </c>
      <c r="J1136" s="3" t="n">
        <v>0.04576161</v>
      </c>
      <c r="K1136" s="4" t="n">
        <v>340044858.5480324</v>
      </c>
      <c r="L1136" s="5" t="n">
        <v>8475001</v>
      </c>
      <c r="M1136" s="6" t="n">
        <v>40.12328241</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91324P102</t>
        </is>
      </c>
      <c r="U1136" t="inlineStr">
        <is>
          <t>Equity</t>
        </is>
      </c>
      <c r="AG1136" s="6" t="n">
        <v>40.12283997</v>
      </c>
    </row>
    <row r="1137">
      <c r="A1137" t="inlineStr">
        <is>
          <t>PINK</t>
        </is>
      </c>
      <c r="B1137" t="inlineStr">
        <is>
          <t>UNITED THERAPEUTICS CORP D USD 0.01</t>
        </is>
      </c>
      <c r="C1137" t="inlineStr">
        <is>
          <t>UTHR</t>
        </is>
      </c>
      <c r="D1137" t="inlineStr">
        <is>
          <t>2430412</t>
        </is>
      </c>
      <c r="E1137" t="inlineStr">
        <is>
          <t>US91307C1027</t>
        </is>
      </c>
      <c r="F1137" t="inlineStr">
        <is>
          <t>91307C102</t>
        </is>
      </c>
      <c r="G1137" s="1" t="n">
        <v>37679</v>
      </c>
      <c r="H1137" s="1" t="n">
        <v>601.3200000000001</v>
      </c>
      <c r="I1137" s="2" t="n">
        <v>22657136.28</v>
      </c>
      <c r="J1137" s="3" t="n">
        <v>0.06663057999999999</v>
      </c>
      <c r="K1137" s="4" t="n">
        <v>340044858.5480324</v>
      </c>
      <c r="L1137" s="5" t="n">
        <v>8475001</v>
      </c>
      <c r="M1137" s="6" t="n">
        <v>40.12328241</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91307C102</t>
        </is>
      </c>
      <c r="U1137" t="inlineStr">
        <is>
          <t>Equity</t>
        </is>
      </c>
      <c r="AG1137" s="6" t="n">
        <v>40.12283997</v>
      </c>
    </row>
    <row r="1138">
      <c r="A1138" t="inlineStr">
        <is>
          <t>PINK</t>
        </is>
      </c>
      <c r="B1138" t="inlineStr">
        <is>
          <t>VERALTO CORP USD 0.01</t>
        </is>
      </c>
      <c r="C1138" t="inlineStr">
        <is>
          <t>VLTO</t>
        </is>
      </c>
      <c r="D1138" t="inlineStr">
        <is>
          <t>BPGMZQ5</t>
        </is>
      </c>
      <c r="E1138" t="inlineStr">
        <is>
          <t>US92338C1036</t>
        </is>
      </c>
      <c r="F1138" t="inlineStr">
        <is>
          <t>92338C103</t>
        </is>
      </c>
      <c r="G1138" s="1" t="n">
        <v>722</v>
      </c>
      <c r="H1138" s="1" t="n">
        <v>116.32</v>
      </c>
      <c r="I1138" s="2" t="n">
        <v>83983.03999999999</v>
      </c>
      <c r="J1138" s="3" t="n">
        <v>0.00024698</v>
      </c>
      <c r="K1138" s="4" t="n">
        <v>340044858.5480324</v>
      </c>
      <c r="L1138" s="5" t="n">
        <v>8475001</v>
      </c>
      <c r="M1138" s="6" t="n">
        <v>40.12328241</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92338C103</t>
        </is>
      </c>
      <c r="U1138" t="inlineStr">
        <is>
          <t>Equity</t>
        </is>
      </c>
      <c r="AG1138" s="6" t="n">
        <v>40.12283997</v>
      </c>
    </row>
    <row r="1139">
      <c r="A1139" t="inlineStr">
        <is>
          <t>PINK</t>
        </is>
      </c>
      <c r="B1139" t="inlineStr">
        <is>
          <t>VERTEX PHARMACEUTICALS INC USD 0.01</t>
        </is>
      </c>
      <c r="C1139" t="inlineStr">
        <is>
          <t>VRTX</t>
        </is>
      </c>
      <c r="D1139" t="inlineStr">
        <is>
          <t>2931034</t>
        </is>
      </c>
      <c r="E1139" t="inlineStr">
        <is>
          <t>US92532F1003</t>
        </is>
      </c>
      <c r="F1139" t="inlineStr">
        <is>
          <t>92532F100</t>
        </is>
      </c>
      <c r="G1139" s="1" t="n">
        <v>9812</v>
      </c>
      <c r="H1139" s="1" t="n">
        <v>530.76</v>
      </c>
      <c r="I1139" s="2" t="n">
        <v>5207817.12</v>
      </c>
      <c r="J1139" s="3" t="n">
        <v>0.01531526</v>
      </c>
      <c r="K1139" s="4" t="n">
        <v>340044858.5480324</v>
      </c>
      <c r="L1139" s="5" t="n">
        <v>8475001</v>
      </c>
      <c r="M1139" s="6" t="n">
        <v>40.12328241</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92532F100</t>
        </is>
      </c>
      <c r="U1139" t="inlineStr">
        <is>
          <t>Equity</t>
        </is>
      </c>
      <c r="AG1139" s="6" t="n">
        <v>40.12283997</v>
      </c>
    </row>
    <row r="1140">
      <c r="A1140" t="inlineStr">
        <is>
          <t>PINK</t>
        </is>
      </c>
      <c r="B1140" t="inlineStr">
        <is>
          <t>WARBY PARKER INC USD 0.0001</t>
        </is>
      </c>
      <c r="C1140" t="inlineStr">
        <is>
          <t>WRBY</t>
        </is>
      </c>
      <c r="D1140" t="inlineStr">
        <is>
          <t>BLGZN51</t>
        </is>
      </c>
      <c r="E1140" t="inlineStr">
        <is>
          <t>US93403J1060</t>
        </is>
      </c>
      <c r="F1140" t="inlineStr">
        <is>
          <t>93403J106</t>
        </is>
      </c>
      <c r="G1140" s="1" t="n">
        <v>589123</v>
      </c>
      <c r="H1140" s="1" t="n">
        <v>21.94</v>
      </c>
      <c r="I1140" s="2" t="n">
        <v>12925358.62</v>
      </c>
      <c r="J1140" s="3" t="n">
        <v>0.03801116</v>
      </c>
      <c r="K1140" s="4" t="n">
        <v>340044858.5480324</v>
      </c>
      <c r="L1140" s="5" t="n">
        <v>8475001</v>
      </c>
      <c r="M1140" s="6" t="n">
        <v>40.12328241</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93403J106</t>
        </is>
      </c>
      <c r="U1140" t="inlineStr">
        <is>
          <t>Equity</t>
        </is>
      </c>
      <c r="AG1140" s="6" t="n">
        <v>40.12283997</v>
      </c>
    </row>
    <row r="1141">
      <c r="A1141" t="inlineStr">
        <is>
          <t>PINK</t>
        </is>
      </c>
      <c r="B1141" t="inlineStr">
        <is>
          <t>ZIMMER BIOMET HLDGS INC USD 0.01</t>
        </is>
      </c>
      <c r="C1141" t="inlineStr">
        <is>
          <t>ZBH</t>
        </is>
      </c>
      <c r="D1141" t="inlineStr">
        <is>
          <t>2783815</t>
        </is>
      </c>
      <c r="E1141" t="inlineStr">
        <is>
          <t>US98956P1021</t>
        </is>
      </c>
      <c r="F1141" t="inlineStr">
        <is>
          <t>98956P102</t>
        </is>
      </c>
      <c r="G1141" s="1" t="n">
        <v>4119</v>
      </c>
      <c r="H1141" s="1" t="n">
        <v>97.06</v>
      </c>
      <c r="I1141" s="2" t="n">
        <v>399790.14</v>
      </c>
      <c r="J1141" s="3" t="n">
        <v>0.00117571</v>
      </c>
      <c r="K1141" s="4" t="n">
        <v>340044858.5480324</v>
      </c>
      <c r="L1141" s="5" t="n">
        <v>8475001</v>
      </c>
      <c r="M1141" s="6" t="n">
        <v>40.12328241</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98956P102</t>
        </is>
      </c>
      <c r="U1141" t="inlineStr">
        <is>
          <t>Equity</t>
        </is>
      </c>
      <c r="AG1141" s="6" t="n">
        <v>40.12283997</v>
      </c>
    </row>
    <row r="1142">
      <c r="A1142" t="inlineStr">
        <is>
          <t>PINK</t>
        </is>
      </c>
      <c r="B1142" t="inlineStr">
        <is>
          <t>Cash</t>
        </is>
      </c>
      <c r="C1142" t="inlineStr">
        <is>
          <t>Cash</t>
        </is>
      </c>
      <c r="G1142" s="1" t="n">
        <v>8773917.358032409</v>
      </c>
      <c r="H1142" s="1" t="n">
        <v>1</v>
      </c>
      <c r="I1142" s="2" t="n">
        <v>8773917.358032409</v>
      </c>
      <c r="J1142" s="3" t="n">
        <v>0.02580252</v>
      </c>
      <c r="K1142" s="4" t="n">
        <v>340044858.5480324</v>
      </c>
      <c r="L1142" s="5" t="n">
        <v>8475001</v>
      </c>
      <c r="M1142" s="6" t="n">
        <v>40.12328241</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Cash</t>
        </is>
      </c>
      <c r="U1142" t="inlineStr">
        <is>
          <t>Cash</t>
        </is>
      </c>
      <c r="AG1142" s="6" t="n">
        <v>40.12283997</v>
      </c>
    </row>
    <row r="1143">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row>
    <row r="1144">
      <c r="A1144" t="inlineStr">
        <is>
          <t>QIS</t>
        </is>
      </c>
      <c r="B1144" t="inlineStr">
        <is>
          <t>SIMPLIFY E US EQUITY PLUS MANAGED F</t>
        </is>
      </c>
      <c r="C1144" t="inlineStr">
        <is>
          <t>CTAP</t>
        </is>
      </c>
      <c r="D1144" t="inlineStr">
        <is>
          <t>BTZL271</t>
        </is>
      </c>
      <c r="E1144" t="inlineStr">
        <is>
          <t>US82889N2282</t>
        </is>
      </c>
      <c r="F1144" t="inlineStr">
        <is>
          <t>82889N228</t>
        </is>
      </c>
      <c r="G1144" s="1" t="n">
        <v>100000</v>
      </c>
      <c r="H1144" s="1" t="n">
        <v>28.4956</v>
      </c>
      <c r="I1144" s="2" t="n">
        <v>2849560</v>
      </c>
      <c r="J1144" s="3" t="n">
        <v>0.06096203</v>
      </c>
      <c r="K1144" s="4" t="n">
        <v>46744445.74451197</v>
      </c>
      <c r="L1144" s="5" t="n">
        <v>4525001</v>
      </c>
      <c r="M1144" s="6" t="n">
        <v>10.33026197</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82889N228</t>
        </is>
      </c>
      <c r="U1144" t="inlineStr">
        <is>
          <t>Fund</t>
        </is>
      </c>
      <c r="AG1144" s="6" t="n">
        <v>10.32998462</v>
      </c>
    </row>
    <row r="1145">
      <c r="A1145" t="inlineStr">
        <is>
          <t>QIS</t>
        </is>
      </c>
      <c r="B1145" t="inlineStr">
        <is>
          <t>SIMPLIFY E TAX AWARE DIVERSIFIED IN</t>
        </is>
      </c>
      <c r="C1145" t="inlineStr">
        <is>
          <t>DINE</t>
        </is>
      </c>
      <c r="D1145" t="inlineStr">
        <is>
          <t>BX565S6</t>
        </is>
      </c>
      <c r="E1145" t="inlineStr">
        <is>
          <t>US82889N1862</t>
        </is>
      </c>
      <c r="F1145" t="inlineStr">
        <is>
          <t>82889N186</t>
        </is>
      </c>
      <c r="G1145" s="1" t="n">
        <v>75000</v>
      </c>
      <c r="H1145" s="1" t="n">
        <v>24.5322</v>
      </c>
      <c r="I1145" s="2" t="n">
        <v>1839915</v>
      </c>
      <c r="J1145" s="3" t="n">
        <v>0.0393622</v>
      </c>
      <c r="K1145" s="4" t="n">
        <v>46744445.74451197</v>
      </c>
      <c r="L1145" s="5" t="n">
        <v>4525001</v>
      </c>
      <c r="M1145" s="6" t="n">
        <v>10.33026197</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82889N186</t>
        </is>
      </c>
      <c r="U1145" t="inlineStr">
        <is>
          <t>Fund</t>
        </is>
      </c>
      <c r="AG1145" s="6" t="n">
        <v>10.32998462</v>
      </c>
    </row>
    <row r="1146">
      <c r="A1146" t="inlineStr">
        <is>
          <t>QIS</t>
        </is>
      </c>
      <c r="B1146" t="inlineStr">
        <is>
          <t>SIMPLIFY E ANCORATO TARGET 25 DISTR</t>
        </is>
      </c>
      <c r="C1146" t="inlineStr">
        <is>
          <t>XXV</t>
        </is>
      </c>
      <c r="D1146" t="inlineStr">
        <is>
          <t>BLGYJ72</t>
        </is>
      </c>
      <c r="E1146" t="inlineStr">
        <is>
          <t>US82889N3439</t>
        </is>
      </c>
      <c r="F1146" t="inlineStr">
        <is>
          <t>82889N343</t>
        </is>
      </c>
      <c r="G1146" s="1" t="n">
        <v>116500</v>
      </c>
      <c r="H1146" s="1" t="n">
        <v>21.2205</v>
      </c>
      <c r="I1146" s="2" t="n">
        <v>2472188.25</v>
      </c>
      <c r="J1146" s="3" t="n">
        <v>0.05288874</v>
      </c>
      <c r="K1146" s="4" t="n">
        <v>46744445.74451197</v>
      </c>
      <c r="L1146" s="5" t="n">
        <v>4525001</v>
      </c>
      <c r="M1146" s="6" t="n">
        <v>10.33026197</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82889N343</t>
        </is>
      </c>
      <c r="U1146" t="inlineStr">
        <is>
          <t>Fund</t>
        </is>
      </c>
      <c r="AG1146" s="6" t="n">
        <v>10.32998462</v>
      </c>
    </row>
    <row r="1147">
      <c r="A1147" t="inlineStr">
        <is>
          <t>QIS</t>
        </is>
      </c>
      <c r="B1147" t="inlineStr">
        <is>
          <t>TRS CTA 031527</t>
        </is>
      </c>
      <c r="C1147" t="inlineStr">
        <is>
          <t>CTA US Equity</t>
        </is>
      </c>
      <c r="F1147" t="inlineStr">
        <is>
          <t>TRSCI0009</t>
        </is>
      </c>
      <c r="G1147" s="1" t="n">
        <v>800000</v>
      </c>
      <c r="H1147" s="1" t="n">
        <v>28.35</v>
      </c>
      <c r="I1147" s="2" t="n">
        <v>22680000</v>
      </c>
      <c r="J1147" s="3" t="n">
        <v>0.48520436</v>
      </c>
      <c r="K1147" s="4" t="n">
        <v>46744445.74451197</v>
      </c>
      <c r="L1147" s="5" t="n">
        <v>4525001</v>
      </c>
      <c r="M1147" s="6" t="n">
        <v>10.33026197</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TRSCI0009</t>
        </is>
      </c>
      <c r="U1147" t="inlineStr">
        <is>
          <t>Swap</t>
        </is>
      </c>
      <c r="AG1147" s="6" t="n">
        <v>10.32998462</v>
      </c>
    </row>
    <row r="1148">
      <c r="A1148" t="inlineStr">
        <is>
          <t>QIS</t>
        </is>
      </c>
      <c r="B1148" t="inlineStr">
        <is>
          <t>TRS CTA 031527</t>
        </is>
      </c>
      <c r="C1148" t="inlineStr">
        <is>
          <t>CTA US Equity</t>
        </is>
      </c>
      <c r="F1148" t="inlineStr">
        <is>
          <t>TRSUB0004</t>
        </is>
      </c>
      <c r="G1148" s="1" t="n">
        <v>800000</v>
      </c>
      <c r="H1148" s="1" t="n">
        <v>28.35</v>
      </c>
      <c r="I1148" s="2" t="n">
        <v>22680000</v>
      </c>
      <c r="J1148" s="3" t="n">
        <v>0.48520436</v>
      </c>
      <c r="K1148" s="4" t="n">
        <v>46744445.74451197</v>
      </c>
      <c r="L1148" s="5" t="n">
        <v>4525001</v>
      </c>
      <c r="M1148" s="6" t="n">
        <v>10.33026197</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TRSUB0004</t>
        </is>
      </c>
      <c r="U1148" t="inlineStr">
        <is>
          <t>Swap</t>
        </is>
      </c>
      <c r="AG1148" s="6" t="n">
        <v>10.32998462</v>
      </c>
    </row>
    <row r="1149">
      <c r="A1149" t="inlineStr">
        <is>
          <t>QIS</t>
        </is>
      </c>
      <c r="B1149" t="inlineStr">
        <is>
          <t>TRS CTA 031527</t>
        </is>
      </c>
      <c r="C1149" t="inlineStr">
        <is>
          <t>CTA US Equity</t>
        </is>
      </c>
      <c r="F1149" t="inlineStr">
        <is>
          <t>TRSBA0006</t>
        </is>
      </c>
      <c r="G1149" s="1" t="n">
        <v>895491</v>
      </c>
      <c r="H1149" s="1" t="n">
        <v>28.35</v>
      </c>
      <c r="I1149" s="2" t="n">
        <v>25387169.85</v>
      </c>
      <c r="J1149" s="3" t="n">
        <v>0.54312017</v>
      </c>
      <c r="K1149" s="4" t="n">
        <v>46744445.74451197</v>
      </c>
      <c r="L1149" s="5" t="n">
        <v>4525001</v>
      </c>
      <c r="M1149" s="6" t="n">
        <v>10.33026197</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TRSBA0006</t>
        </is>
      </c>
      <c r="U1149" t="inlineStr">
        <is>
          <t>Swap</t>
        </is>
      </c>
      <c r="AG1149" s="6" t="n">
        <v>10.32998462</v>
      </c>
    </row>
    <row r="1150">
      <c r="A1150" t="inlineStr">
        <is>
          <t>QIS</t>
        </is>
      </c>
      <c r="B1150" t="inlineStr">
        <is>
          <t>TRS FOXY 111326</t>
        </is>
      </c>
      <c r="C1150" t="inlineStr">
        <is>
          <t>FOXBP1TRS 00001</t>
        </is>
      </c>
      <c r="F1150" t="inlineStr">
        <is>
          <t>FOXBP1TRS 00001</t>
        </is>
      </c>
      <c r="G1150" s="1" t="n">
        <v>-3426250</v>
      </c>
      <c r="H1150" s="1" t="n">
        <v>1</v>
      </c>
      <c r="I1150" s="2" t="n">
        <v>-3426250</v>
      </c>
      <c r="J1150" s="3" t="n">
        <v>-0.07329945</v>
      </c>
      <c r="K1150" s="4" t="n">
        <v>46744445.74451197</v>
      </c>
      <c r="L1150" s="5" t="n">
        <v>4525001</v>
      </c>
      <c r="M1150" s="6" t="n">
        <v>10.33026197</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FOXBP1TRS 00001</t>
        </is>
      </c>
      <c r="U1150" t="inlineStr">
        <is>
          <t>Swap</t>
        </is>
      </c>
      <c r="AG1150" s="6" t="n">
        <v>10.32998462</v>
      </c>
    </row>
    <row r="1151">
      <c r="A1151" t="inlineStr">
        <is>
          <t>QIS</t>
        </is>
      </c>
      <c r="B1151" t="inlineStr">
        <is>
          <t>TRS FOXY 111326</t>
        </is>
      </c>
      <c r="C1151" t="inlineStr">
        <is>
          <t>FOXBP2TRS 00001</t>
        </is>
      </c>
      <c r="F1151" t="inlineStr">
        <is>
          <t>FOXBP2TRS 00001</t>
        </is>
      </c>
      <c r="G1151" s="1" t="n">
        <v>-3426250</v>
      </c>
      <c r="H1151" s="1" t="n">
        <v>1</v>
      </c>
      <c r="I1151" s="2" t="n">
        <v>-3426250</v>
      </c>
      <c r="J1151" s="3" t="n">
        <v>-0.07329945</v>
      </c>
      <c r="K1151" s="4" t="n">
        <v>46744445.74451197</v>
      </c>
      <c r="L1151" s="5" t="n">
        <v>4525001</v>
      </c>
      <c r="M1151" s="6" t="n">
        <v>10.33026197</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FOXBP2TRS 00001</t>
        </is>
      </c>
      <c r="U1151" t="inlineStr">
        <is>
          <t>Swap</t>
        </is>
      </c>
      <c r="AG1151" s="6" t="n">
        <v>10.32998462</v>
      </c>
    </row>
    <row r="1152">
      <c r="A1152" t="inlineStr">
        <is>
          <t>QIS</t>
        </is>
      </c>
      <c r="B1152" t="inlineStr">
        <is>
          <t>TRS FOXY 111326</t>
        </is>
      </c>
      <c r="C1152" t="inlineStr">
        <is>
          <t>FOXY US Equity</t>
        </is>
      </c>
      <c r="F1152" t="inlineStr">
        <is>
          <t>FOXBP1TRS</t>
        </is>
      </c>
      <c r="G1152" s="1" t="n">
        <v>125000</v>
      </c>
      <c r="H1152" s="1" t="n">
        <v>26.54</v>
      </c>
      <c r="I1152" s="2" t="n">
        <v>3317500</v>
      </c>
      <c r="J1152" s="3" t="n">
        <v>0.07097290000000001</v>
      </c>
      <c r="K1152" s="4" t="n">
        <v>46744445.74451197</v>
      </c>
      <c r="L1152" s="5" t="n">
        <v>4525001</v>
      </c>
      <c r="M1152" s="6" t="n">
        <v>10.33026197</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FOXBP1TRS</t>
        </is>
      </c>
      <c r="U1152" t="inlineStr">
        <is>
          <t>Swap</t>
        </is>
      </c>
      <c r="AG1152" s="6" t="n">
        <v>10.32998462</v>
      </c>
    </row>
    <row r="1153">
      <c r="A1153" t="inlineStr">
        <is>
          <t>QIS</t>
        </is>
      </c>
      <c r="B1153" t="inlineStr">
        <is>
          <t>TRS FOXY 031527</t>
        </is>
      </c>
      <c r="C1153" t="inlineStr">
        <is>
          <t>FOXY US Equity</t>
        </is>
      </c>
      <c r="F1153" t="inlineStr">
        <is>
          <t>TRSCI0008</t>
        </is>
      </c>
      <c r="G1153" s="1" t="n">
        <v>177600</v>
      </c>
      <c r="H1153" s="1" t="n">
        <v>26.54</v>
      </c>
      <c r="I1153" s="2" t="n">
        <v>4713504</v>
      </c>
      <c r="J1153" s="3" t="n">
        <v>0.1008383</v>
      </c>
      <c r="K1153" s="4" t="n">
        <v>46744445.74451197</v>
      </c>
      <c r="L1153" s="5" t="n">
        <v>4525001</v>
      </c>
      <c r="M1153" s="6" t="n">
        <v>10.33026197</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TRSCI0008</t>
        </is>
      </c>
      <c r="U1153" t="inlineStr">
        <is>
          <t>Swap</t>
        </is>
      </c>
      <c r="AG1153" s="6" t="n">
        <v>10.32998462</v>
      </c>
    </row>
    <row r="1154">
      <c r="A1154" t="inlineStr">
        <is>
          <t>QIS</t>
        </is>
      </c>
      <c r="B1154" t="inlineStr">
        <is>
          <t>TRS FOXY 111326</t>
        </is>
      </c>
      <c r="C1154" t="inlineStr">
        <is>
          <t>FOXY US Equity</t>
        </is>
      </c>
      <c r="F1154" t="inlineStr">
        <is>
          <t>TRSBP0005</t>
        </is>
      </c>
      <c r="G1154" s="1" t="n">
        <v>177557</v>
      </c>
      <c r="H1154" s="1" t="n">
        <v>26.54</v>
      </c>
      <c r="I1154" s="2" t="n">
        <v>4712362.78</v>
      </c>
      <c r="J1154" s="3" t="n">
        <v>0.10081389</v>
      </c>
      <c r="K1154" s="4" t="n">
        <v>46744445.74451197</v>
      </c>
      <c r="L1154" s="5" t="n">
        <v>4525001</v>
      </c>
      <c r="M1154" s="6" t="n">
        <v>10.33026197</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TRSBP0005</t>
        </is>
      </c>
      <c r="U1154" t="inlineStr">
        <is>
          <t>Swap</t>
        </is>
      </c>
      <c r="AG1154" s="6" t="n">
        <v>10.32998462</v>
      </c>
    </row>
    <row r="1155">
      <c r="A1155" t="inlineStr">
        <is>
          <t>QIS</t>
        </is>
      </c>
      <c r="B1155" t="inlineStr">
        <is>
          <t>TRS FOXY 111326</t>
        </is>
      </c>
      <c r="C1155" t="inlineStr">
        <is>
          <t>FOXY US Equity</t>
        </is>
      </c>
      <c r="F1155" t="inlineStr">
        <is>
          <t>FOXBP2TRS</t>
        </is>
      </c>
      <c r="G1155" s="1" t="n">
        <v>125000</v>
      </c>
      <c r="H1155" s="1" t="n">
        <v>26.54</v>
      </c>
      <c r="I1155" s="2" t="n">
        <v>3317500</v>
      </c>
      <c r="J1155" s="3" t="n">
        <v>0.07097290000000001</v>
      </c>
      <c r="K1155" s="4" t="n">
        <v>46744445.74451197</v>
      </c>
      <c r="L1155" s="5" t="n">
        <v>4525001</v>
      </c>
      <c r="M1155" s="6" t="n">
        <v>10.33026197</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FOXBP2TRS</t>
        </is>
      </c>
      <c r="U1155" t="inlineStr">
        <is>
          <t>Swap</t>
        </is>
      </c>
      <c r="AG1155" s="6" t="n">
        <v>10.32998462</v>
      </c>
    </row>
    <row r="1156">
      <c r="A1156" t="inlineStr">
        <is>
          <t>QIS</t>
        </is>
      </c>
      <c r="B1156" t="inlineStr">
        <is>
          <t>TRS FOXY 031527</t>
        </is>
      </c>
      <c r="C1156" t="inlineStr">
        <is>
          <t>FOXY US Equity</t>
        </is>
      </c>
      <c r="F1156" t="inlineStr">
        <is>
          <t>TRSBA0003</t>
        </is>
      </c>
      <c r="G1156" s="1" t="n">
        <v>226000</v>
      </c>
      <c r="H1156" s="1" t="n">
        <v>26.54</v>
      </c>
      <c r="I1156" s="2" t="n">
        <v>5998040</v>
      </c>
      <c r="J1156" s="3" t="n">
        <v>0.12831901</v>
      </c>
      <c r="K1156" s="4" t="n">
        <v>46744445.74451197</v>
      </c>
      <c r="L1156" s="5" t="n">
        <v>4525001</v>
      </c>
      <c r="M1156" s="6" t="n">
        <v>10.33026197</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TRSBA0003</t>
        </is>
      </c>
      <c r="U1156" t="inlineStr">
        <is>
          <t>Swap</t>
        </is>
      </c>
      <c r="AG1156" s="6" t="n">
        <v>10.32998462</v>
      </c>
    </row>
    <row r="1157">
      <c r="A1157" t="inlineStr">
        <is>
          <t>QIS</t>
        </is>
      </c>
      <c r="B1157" t="inlineStr">
        <is>
          <t>TRS FOXY 031527</t>
        </is>
      </c>
      <c r="C1157" t="inlineStr">
        <is>
          <t>FOXY US Equity</t>
        </is>
      </c>
      <c r="F1157" t="inlineStr">
        <is>
          <t>TRSBA0005</t>
        </is>
      </c>
      <c r="G1157" s="1" t="n">
        <v>100000</v>
      </c>
      <c r="H1157" s="1" t="n">
        <v>26.54</v>
      </c>
      <c r="I1157" s="2" t="n">
        <v>2654000</v>
      </c>
      <c r="J1157" s="3" t="n">
        <v>0.05677832</v>
      </c>
      <c r="K1157" s="4" t="n">
        <v>46744445.74451197</v>
      </c>
      <c r="L1157" s="5" t="n">
        <v>4525001</v>
      </c>
      <c r="M1157" s="6" t="n">
        <v>10.33026197</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TRSBA0005</t>
        </is>
      </c>
      <c r="U1157" t="inlineStr">
        <is>
          <t>Swap</t>
        </is>
      </c>
      <c r="AG1157" s="6" t="n">
        <v>10.32998462</v>
      </c>
    </row>
    <row r="1158">
      <c r="A1158" t="inlineStr">
        <is>
          <t>QIS</t>
        </is>
      </c>
      <c r="B1158" t="inlineStr">
        <is>
          <t>TRS SBAR 061527 BULLET</t>
        </is>
      </c>
      <c r="C1158" t="inlineStr">
        <is>
          <t>SBAR US Equity</t>
        </is>
      </c>
      <c r="F1158" t="inlineStr">
        <is>
          <t>TRSCI0011</t>
        </is>
      </c>
      <c r="G1158" s="1" t="n">
        <v>950000</v>
      </c>
      <c r="H1158" s="1" t="n">
        <v>24.96</v>
      </c>
      <c r="I1158" s="2" t="n">
        <v>23712000</v>
      </c>
      <c r="J1158" s="3" t="n">
        <v>0.50728244</v>
      </c>
      <c r="K1158" s="4" t="n">
        <v>46744445.74451197</v>
      </c>
      <c r="L1158" s="5" t="n">
        <v>4525001</v>
      </c>
      <c r="M1158" s="6" t="n">
        <v>10.33026197</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TRSCI0011</t>
        </is>
      </c>
      <c r="U1158" t="inlineStr">
        <is>
          <t>Swap</t>
        </is>
      </c>
      <c r="AG1158" s="6" t="n">
        <v>10.32998462</v>
      </c>
    </row>
    <row r="1159">
      <c r="A1159" t="inlineStr">
        <is>
          <t>QIS</t>
        </is>
      </c>
      <c r="B1159" t="inlineStr">
        <is>
          <t>TRS FOXY 031527</t>
        </is>
      </c>
      <c r="C1159" t="inlineStr">
        <is>
          <t>TRSBA0003 00001</t>
        </is>
      </c>
      <c r="F1159" t="inlineStr">
        <is>
          <t>TRSBA0003 00001</t>
        </is>
      </c>
      <c r="G1159" s="1" t="n">
        <v>-6194660</v>
      </c>
      <c r="H1159" s="1" t="n">
        <v>1</v>
      </c>
      <c r="I1159" s="2" t="n">
        <v>-6194660</v>
      </c>
      <c r="J1159" s="3" t="n">
        <v>-0.1325254</v>
      </c>
      <c r="K1159" s="4" t="n">
        <v>46744445.74451197</v>
      </c>
      <c r="L1159" s="5" t="n">
        <v>4525001</v>
      </c>
      <c r="M1159" s="6" t="n">
        <v>10.33026197</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TRSBA0003 00001</t>
        </is>
      </c>
      <c r="U1159" t="inlineStr">
        <is>
          <t>Swap</t>
        </is>
      </c>
      <c r="AG1159" s="6" t="n">
        <v>10.32998462</v>
      </c>
    </row>
    <row r="1160">
      <c r="A1160" t="inlineStr">
        <is>
          <t>QIS</t>
        </is>
      </c>
      <c r="B1160" t="inlineStr">
        <is>
          <t>TRS FOXY 031527</t>
        </is>
      </c>
      <c r="C1160" t="inlineStr">
        <is>
          <t>TRSBA0005 00001</t>
        </is>
      </c>
      <c r="F1160" t="inlineStr">
        <is>
          <t>TRSBA0005 00001</t>
        </is>
      </c>
      <c r="G1160" s="1" t="n">
        <v>-2741000</v>
      </c>
      <c r="H1160" s="1" t="n">
        <v>1</v>
      </c>
      <c r="I1160" s="2" t="n">
        <v>-2741000</v>
      </c>
      <c r="J1160" s="3" t="n">
        <v>-0.05863956</v>
      </c>
      <c r="K1160" s="4" t="n">
        <v>46744445.74451197</v>
      </c>
      <c r="L1160" s="5" t="n">
        <v>4525001</v>
      </c>
      <c r="M1160" s="6" t="n">
        <v>10.33026197</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TRSBA0005 00001</t>
        </is>
      </c>
      <c r="U1160" t="inlineStr">
        <is>
          <t>Swap</t>
        </is>
      </c>
      <c r="AG1160" s="6" t="n">
        <v>10.32998462</v>
      </c>
    </row>
    <row r="1161">
      <c r="A1161" t="inlineStr">
        <is>
          <t>QIS</t>
        </is>
      </c>
      <c r="B1161" t="inlineStr">
        <is>
          <t>TRS CTA 031527</t>
        </is>
      </c>
      <c r="C1161" t="inlineStr">
        <is>
          <t>TRSBA0006 00001</t>
        </is>
      </c>
      <c r="F1161" t="inlineStr">
        <is>
          <t>TRSBA0006 00001</t>
        </is>
      </c>
      <c r="G1161" s="1" t="n">
        <v>-26363255.04</v>
      </c>
      <c r="H1161" s="1" t="n">
        <v>1</v>
      </c>
      <c r="I1161" s="2" t="n">
        <v>-26363255.04</v>
      </c>
      <c r="J1161" s="3" t="n">
        <v>-0.56400204</v>
      </c>
      <c r="K1161" s="4" t="n">
        <v>46744445.74451197</v>
      </c>
      <c r="L1161" s="5" t="n">
        <v>4525001</v>
      </c>
      <c r="M1161" s="6" t="n">
        <v>10.33026197</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TRSBA0006 00001</t>
        </is>
      </c>
      <c r="U1161" t="inlineStr">
        <is>
          <t>Swap</t>
        </is>
      </c>
      <c r="AG1161" s="6" t="n">
        <v>10.32998462</v>
      </c>
    </row>
    <row r="1162">
      <c r="A1162" t="inlineStr">
        <is>
          <t>QIS</t>
        </is>
      </c>
      <c r="B1162" t="inlineStr">
        <is>
          <t>TRS FOXY 111326</t>
        </is>
      </c>
      <c r="C1162" t="inlineStr">
        <is>
          <t>TRSBP0005 00001</t>
        </is>
      </c>
      <c r="F1162" t="inlineStr">
        <is>
          <t>TRSBP0005 00001</t>
        </is>
      </c>
      <c r="G1162" s="1" t="n">
        <v>-4866837.37</v>
      </c>
      <c r="H1162" s="1" t="n">
        <v>1</v>
      </c>
      <c r="I1162" s="2" t="n">
        <v>-4866837.37</v>
      </c>
      <c r="J1162" s="3" t="n">
        <v>-0.10411864</v>
      </c>
      <c r="K1162" s="4" t="n">
        <v>46744445.74451197</v>
      </c>
      <c r="L1162" s="5" t="n">
        <v>4525001</v>
      </c>
      <c r="M1162" s="6" t="n">
        <v>10.33026197</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TRSBP0005 00001</t>
        </is>
      </c>
      <c r="U1162" t="inlineStr">
        <is>
          <t>Swap</t>
        </is>
      </c>
      <c r="AG1162" s="6" t="n">
        <v>10.32998462</v>
      </c>
    </row>
    <row r="1163">
      <c r="A1163" t="inlineStr">
        <is>
          <t>QIS</t>
        </is>
      </c>
      <c r="B1163" t="inlineStr">
        <is>
          <t>TRS XXV 111326</t>
        </is>
      </c>
      <c r="C1163" t="inlineStr">
        <is>
          <t>TRSBP0006 00001</t>
        </is>
      </c>
      <c r="F1163" t="inlineStr">
        <is>
          <t>TRSBP0006 00001</t>
        </is>
      </c>
      <c r="G1163" s="1" t="n">
        <v>-4508685.22</v>
      </c>
      <c r="H1163" s="1" t="n">
        <v>1</v>
      </c>
      <c r="I1163" s="2" t="n">
        <v>-4508685.22</v>
      </c>
      <c r="J1163" s="3" t="n">
        <v>-0.09645651</v>
      </c>
      <c r="K1163" s="4" t="n">
        <v>46744445.74451197</v>
      </c>
      <c r="L1163" s="5" t="n">
        <v>4525001</v>
      </c>
      <c r="M1163" s="6" t="n">
        <v>10.33026197</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TRSBP0006 00001</t>
        </is>
      </c>
      <c r="U1163" t="inlineStr">
        <is>
          <t>Swap</t>
        </is>
      </c>
      <c r="AG1163" s="6" t="n">
        <v>10.32998462</v>
      </c>
    </row>
    <row r="1164">
      <c r="A1164" t="inlineStr">
        <is>
          <t>QIS</t>
        </is>
      </c>
      <c r="B1164" t="inlineStr">
        <is>
          <t>TRS FOXY 031527</t>
        </is>
      </c>
      <c r="C1164" t="inlineStr">
        <is>
          <t>TRSCI0008 00001</t>
        </is>
      </c>
      <c r="F1164" t="inlineStr">
        <is>
          <t>TRSCI0008 00001</t>
        </is>
      </c>
      <c r="G1164" s="1" t="n">
        <v>-4868016</v>
      </c>
      <c r="H1164" s="1" t="n">
        <v>1</v>
      </c>
      <c r="I1164" s="2" t="n">
        <v>-4868016</v>
      </c>
      <c r="J1164" s="3" t="n">
        <v>-0.10414385</v>
      </c>
      <c r="K1164" s="4" t="n">
        <v>46744445.74451197</v>
      </c>
      <c r="L1164" s="5" t="n">
        <v>4525001</v>
      </c>
      <c r="M1164" s="6" t="n">
        <v>10.33026197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TRSCI0008 00001</t>
        </is>
      </c>
      <c r="U1164" t="inlineStr">
        <is>
          <t>Swap</t>
        </is>
      </c>
      <c r="AG1164" s="6" t="n">
        <v>10.32998462</v>
      </c>
    </row>
    <row r="1165">
      <c r="A1165" t="inlineStr">
        <is>
          <t>QIS</t>
        </is>
      </c>
      <c r="B1165" t="inlineStr">
        <is>
          <t>TRS CTA 031527</t>
        </is>
      </c>
      <c r="C1165" t="inlineStr">
        <is>
          <t>TRSCI0009 00001</t>
        </is>
      </c>
      <c r="F1165" t="inlineStr">
        <is>
          <t>TRSCI0009 00001</t>
        </is>
      </c>
      <c r="G1165" s="1" t="n">
        <v>-23552000</v>
      </c>
      <c r="H1165" s="1" t="n">
        <v>1</v>
      </c>
      <c r="I1165" s="2" t="n">
        <v>-23552000</v>
      </c>
      <c r="J1165" s="3" t="n">
        <v>-0.50385948</v>
      </c>
      <c r="K1165" s="4" t="n">
        <v>46744445.74451197</v>
      </c>
      <c r="L1165" s="5" t="n">
        <v>4525001</v>
      </c>
      <c r="M1165" s="6" t="n">
        <v>10.33026197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TRSCI0009 00001</t>
        </is>
      </c>
      <c r="U1165" t="inlineStr">
        <is>
          <t>Swap</t>
        </is>
      </c>
      <c r="AG1165" s="6" t="n">
        <v>10.32998462</v>
      </c>
    </row>
    <row r="1166">
      <c r="A1166" t="inlineStr">
        <is>
          <t>QIS</t>
        </is>
      </c>
      <c r="B1166" t="inlineStr">
        <is>
          <t>TRS SBAR 061527 BULLET</t>
        </is>
      </c>
      <c r="C1166" t="inlineStr">
        <is>
          <t>TRSCI0011 00001</t>
        </is>
      </c>
      <c r="F1166" t="inlineStr">
        <is>
          <t>TRSCI0011 00001</t>
        </is>
      </c>
      <c r="G1166" s="1" t="n">
        <v>-24243810</v>
      </c>
      <c r="H1166" s="1" t="n">
        <v>1</v>
      </c>
      <c r="I1166" s="2" t="n">
        <v>-24243810</v>
      </c>
      <c r="J1166" s="3" t="n">
        <v>-0.51865972</v>
      </c>
      <c r="K1166" s="4" t="n">
        <v>46744445.74451197</v>
      </c>
      <c r="L1166" s="5" t="n">
        <v>4525001</v>
      </c>
      <c r="M1166" s="6" t="n">
        <v>10.33026197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TRSCI0011 00001</t>
        </is>
      </c>
      <c r="U1166" t="inlineStr">
        <is>
          <t>Swap</t>
        </is>
      </c>
      <c r="AG1166" s="6" t="n">
        <v>10.32998462</v>
      </c>
    </row>
    <row r="1167">
      <c r="A1167" t="inlineStr">
        <is>
          <t>QIS</t>
        </is>
      </c>
      <c r="B1167" t="inlineStr">
        <is>
          <t>TRS CTA 031527</t>
        </is>
      </c>
      <c r="C1167" t="inlineStr">
        <is>
          <t>TRSUB0004 00001</t>
        </is>
      </c>
      <c r="F1167" t="inlineStr">
        <is>
          <t>TRSUB0004 00001</t>
        </is>
      </c>
      <c r="G1167" s="1" t="n">
        <v>-23552000</v>
      </c>
      <c r="H1167" s="1" t="n">
        <v>1</v>
      </c>
      <c r="I1167" s="2" t="n">
        <v>-23552000</v>
      </c>
      <c r="J1167" s="3" t="n">
        <v>-0.50385948</v>
      </c>
      <c r="K1167" s="4" t="n">
        <v>46744445.74451197</v>
      </c>
      <c r="L1167" s="5" t="n">
        <v>4525001</v>
      </c>
      <c r="M1167" s="6" t="n">
        <v>10.33026197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TRSUB0004 00001</t>
        </is>
      </c>
      <c r="U1167" t="inlineStr">
        <is>
          <t>Swap</t>
        </is>
      </c>
      <c r="AG1167" s="6" t="n">
        <v>10.32998462</v>
      </c>
    </row>
    <row r="1168">
      <c r="A1168" t="inlineStr">
        <is>
          <t>QIS</t>
        </is>
      </c>
      <c r="B1168" t="inlineStr">
        <is>
          <t>TRS XXV 111326</t>
        </is>
      </c>
      <c r="C1168" t="inlineStr">
        <is>
          <t>XXV US Equity</t>
        </is>
      </c>
      <c r="F1168" t="inlineStr">
        <is>
          <t>TRSBP0006</t>
        </is>
      </c>
      <c r="G1168" s="1" t="n">
        <v>198306</v>
      </c>
      <c r="H1168" s="1" t="n">
        <v>21.220499</v>
      </c>
      <c r="I1168" s="2" t="n">
        <v>4208152.47</v>
      </c>
      <c r="J1168" s="3" t="n">
        <v>0.09002707</v>
      </c>
      <c r="K1168" s="4" t="n">
        <v>46744445.74451197</v>
      </c>
      <c r="L1168" s="5" t="n">
        <v>4525001</v>
      </c>
      <c r="M1168" s="6" t="n">
        <v>10.33026197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TRSBP0006</t>
        </is>
      </c>
      <c r="U1168" t="inlineStr">
        <is>
          <t>Swap</t>
        </is>
      </c>
      <c r="AG1168" s="6" t="n">
        <v>10.32998462</v>
      </c>
    </row>
    <row r="1169">
      <c r="A1169" t="inlineStr">
        <is>
          <t>QIS</t>
        </is>
      </c>
      <c r="B1169" t="inlineStr">
        <is>
          <t>B 1/28/27 Govt</t>
        </is>
      </c>
      <c r="C1169" t="inlineStr">
        <is>
          <t>B 1/28/27 Govt</t>
        </is>
      </c>
      <c r="D1169" t="inlineStr">
        <is>
          <t>BXW2BR8</t>
        </is>
      </c>
      <c r="E1169" t="inlineStr">
        <is>
          <t>US912797VU85</t>
        </is>
      </c>
      <c r="F1169" t="inlineStr">
        <is>
          <t>912797VU8</t>
        </is>
      </c>
      <c r="G1169" s="1" t="n">
        <v>4250000</v>
      </c>
      <c r="H1169" s="1" t="n">
        <v>99.059003</v>
      </c>
      <c r="I1169" s="2" t="n">
        <v>4210007.63</v>
      </c>
      <c r="J1169" s="3" t="n">
        <v>0.09006676</v>
      </c>
      <c r="K1169" s="4" t="n">
        <v>46744445.74451197</v>
      </c>
      <c r="L1169" s="5" t="n">
        <v>4525001</v>
      </c>
      <c r="M1169" s="6" t="n">
        <v>10.33026197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912797VU8</t>
        </is>
      </c>
      <c r="U1169" t="inlineStr">
        <is>
          <t>Treasury Bill</t>
        </is>
      </c>
      <c r="AG1169" s="6" t="n">
        <v>10.32998462</v>
      </c>
    </row>
    <row r="1170">
      <c r="A1170" t="inlineStr">
        <is>
          <t>QIS</t>
        </is>
      </c>
      <c r="B1170" t="inlineStr">
        <is>
          <t>B 12/3/26 Govt</t>
        </is>
      </c>
      <c r="C1170" t="inlineStr">
        <is>
          <t>B 12/3/26 Govt</t>
        </is>
      </c>
      <c r="D1170" t="inlineStr">
        <is>
          <t>BW61LR4</t>
        </is>
      </c>
      <c r="E1170" t="inlineStr">
        <is>
          <t>US912797VA22</t>
        </is>
      </c>
      <c r="F1170" t="inlineStr">
        <is>
          <t>912797VA2</t>
        </is>
      </c>
      <c r="G1170" s="1" t="n">
        <v>8650000</v>
      </c>
      <c r="H1170" s="1" t="n">
        <v>99.689245</v>
      </c>
      <c r="I1170" s="2" t="n">
        <v>8623119.689999999</v>
      </c>
      <c r="J1170" s="3" t="n">
        <v>0.18447863</v>
      </c>
      <c r="K1170" s="4" t="n">
        <v>46744445.74451197</v>
      </c>
      <c r="L1170" s="5" t="n">
        <v>4525001</v>
      </c>
      <c r="M1170" s="6" t="n">
        <v>10.33026197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912797VA2</t>
        </is>
      </c>
      <c r="U1170" t="inlineStr">
        <is>
          <t>Treasury Bill</t>
        </is>
      </c>
      <c r="AG1170" s="6" t="n">
        <v>10.32998462</v>
      </c>
    </row>
    <row r="1171">
      <c r="A1171" t="inlineStr">
        <is>
          <t>QIS</t>
        </is>
      </c>
      <c r="B1171" t="inlineStr">
        <is>
          <t>B 12/31/26 Govt</t>
        </is>
      </c>
      <c r="C1171" t="inlineStr">
        <is>
          <t>B 12/31/26 Govt</t>
        </is>
      </c>
      <c r="D1171" t="inlineStr">
        <is>
          <t>BNVVYP5</t>
        </is>
      </c>
      <c r="E1171" t="inlineStr">
        <is>
          <t>US912797VJ31</t>
        </is>
      </c>
      <c r="F1171" t="inlineStr">
        <is>
          <t>912797VJ3</t>
        </is>
      </c>
      <c r="G1171" s="1" t="n">
        <v>5450000</v>
      </c>
      <c r="H1171" s="1" t="n">
        <v>99.36921599999999</v>
      </c>
      <c r="I1171" s="2" t="n">
        <v>5415622.27</v>
      </c>
      <c r="J1171" s="3" t="n">
        <v>0.11585906</v>
      </c>
      <c r="K1171" s="4" t="n">
        <v>46744445.74451197</v>
      </c>
      <c r="L1171" s="5" t="n">
        <v>4525001</v>
      </c>
      <c r="M1171" s="6" t="n">
        <v>10.33026197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912797VJ3</t>
        </is>
      </c>
      <c r="U1171" t="inlineStr">
        <is>
          <t>Treasury Bill</t>
        </is>
      </c>
      <c r="AG1171" s="6" t="n">
        <v>10.32998462</v>
      </c>
    </row>
    <row r="1172">
      <c r="A1172" t="inlineStr">
        <is>
          <t>QIS</t>
        </is>
      </c>
      <c r="B1172" t="inlineStr">
        <is>
          <t>B 2/16/27 Govt</t>
        </is>
      </c>
      <c r="C1172" t="inlineStr">
        <is>
          <t>B 2/16/27 Govt</t>
        </is>
      </c>
      <c r="D1172" t="inlineStr">
        <is>
          <t>C0MH977</t>
        </is>
      </c>
      <c r="E1172" t="inlineStr">
        <is>
          <t>US912797WZ63</t>
        </is>
      </c>
      <c r="F1172" t="inlineStr">
        <is>
          <t>912797WZ6</t>
        </is>
      </c>
      <c r="G1172" s="1" t="n">
        <v>10700000</v>
      </c>
      <c r="H1172" s="1" t="n">
        <v>98.831444</v>
      </c>
      <c r="I1172" s="2" t="n">
        <v>10574964.51</v>
      </c>
      <c r="J1172" s="3" t="n">
        <v>0.2262354</v>
      </c>
      <c r="K1172" s="4" t="n">
        <v>46744445.74451197</v>
      </c>
      <c r="L1172" s="5" t="n">
        <v>4525001</v>
      </c>
      <c r="M1172" s="6" t="n">
        <v>10.33026197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912797WZ6</t>
        </is>
      </c>
      <c r="U1172" t="inlineStr">
        <is>
          <t>Treasury Bill</t>
        </is>
      </c>
      <c r="AG1172" s="6" t="n">
        <v>10.32998462</v>
      </c>
    </row>
    <row r="1173">
      <c r="A1173" t="inlineStr">
        <is>
          <t>QIS</t>
        </is>
      </c>
      <c r="B1173" t="inlineStr">
        <is>
          <t>B 3/11/27 Govt</t>
        </is>
      </c>
      <c r="C1173" t="inlineStr">
        <is>
          <t>B 3/11/27 Govt</t>
        </is>
      </c>
      <c r="D1173" t="inlineStr">
        <is>
          <t>BXXNSH9</t>
        </is>
      </c>
      <c r="E1173" t="inlineStr">
        <is>
          <t>US912797WK94</t>
        </is>
      </c>
      <c r="F1173" t="inlineStr">
        <is>
          <t>912797WK9</t>
        </is>
      </c>
      <c r="G1173" s="1" t="n">
        <v>13750000</v>
      </c>
      <c r="H1173" s="1" t="n">
        <v>98.567184</v>
      </c>
      <c r="I1173" s="2" t="n">
        <v>13552987.8</v>
      </c>
      <c r="J1173" s="3" t="n">
        <v>0.28994571</v>
      </c>
      <c r="K1173" s="4" t="n">
        <v>46744445.74451197</v>
      </c>
      <c r="L1173" s="5" t="n">
        <v>4525001</v>
      </c>
      <c r="M1173" s="6" t="n">
        <v>10.33026197</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912797WK9</t>
        </is>
      </c>
      <c r="U1173" t="inlineStr">
        <is>
          <t>Treasury Bill</t>
        </is>
      </c>
      <c r="AG1173" s="6" t="n">
        <v>10.32998462</v>
      </c>
    </row>
    <row r="1174">
      <c r="A1174" t="inlineStr">
        <is>
          <t>QIS</t>
        </is>
      </c>
      <c r="B1174" t="inlineStr">
        <is>
          <t>Cash</t>
        </is>
      </c>
      <c r="C1174" t="inlineStr">
        <is>
          <t>Cash</t>
        </is>
      </c>
      <c r="G1174" s="1" t="n">
        <v>1568615.12451196</v>
      </c>
      <c r="H1174" s="1" t="n">
        <v>1</v>
      </c>
      <c r="I1174" s="2" t="n">
        <v>1568615.12451196</v>
      </c>
      <c r="J1174" s="3" t="n">
        <v>0.03355815</v>
      </c>
      <c r="K1174" s="4" t="n">
        <v>46744445.74451197</v>
      </c>
      <c r="L1174" s="5" t="n">
        <v>4525001</v>
      </c>
      <c r="M1174" s="6" t="n">
        <v>10.33026197</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Cash</t>
        </is>
      </c>
      <c r="U1174" t="inlineStr">
        <is>
          <t>Cash</t>
        </is>
      </c>
      <c r="AG1174" s="6" t="n">
        <v>10.32998462</v>
      </c>
    </row>
    <row r="1175">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row>
    <row r="1176">
      <c r="A1176" t="inlineStr">
        <is>
          <t>RFIX</t>
        </is>
      </c>
      <c r="B1176" t="inlineStr">
        <is>
          <t>SWAPTION R 3.00%/SOFR 3/15/32-10Y BOA</t>
        </is>
      </c>
      <c r="C1176" t="inlineStr">
        <is>
          <t>SWR300BOA</t>
        </is>
      </c>
      <c r="F1176" t="inlineStr">
        <is>
          <t>SWR300BOA</t>
        </is>
      </c>
      <c r="G1176" s="1" t="n">
        <v>325000000</v>
      </c>
      <c r="H1176" s="1" t="n">
        <v>-0.012556</v>
      </c>
      <c r="I1176" s="2" t="n">
        <v>-4080809.23</v>
      </c>
      <c r="J1176" s="3" t="n">
        <v>-0.09911178</v>
      </c>
      <c r="K1176" s="4" t="n">
        <v>41174352.72314211</v>
      </c>
      <c r="L1176" s="5" t="n">
        <v>1125001</v>
      </c>
      <c r="M1176" s="6" t="n">
        <v>36.59939211</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SWR300BOA</t>
        </is>
      </c>
      <c r="U1176" t="inlineStr">
        <is>
          <t>Swaption</t>
        </is>
      </c>
      <c r="AG1176" s="6" t="n">
        <v>36.59890522</v>
      </c>
    </row>
    <row r="1177">
      <c r="A1177" t="inlineStr">
        <is>
          <t>RFIX</t>
        </is>
      </c>
      <c r="B1177" t="inlineStr">
        <is>
          <t>SWAPTION R 3.00%/SOFR 3/15/32-10Y GS</t>
        </is>
      </c>
      <c r="C1177" t="inlineStr">
        <is>
          <t>SWR300GSX</t>
        </is>
      </c>
      <c r="F1177" t="inlineStr">
        <is>
          <t>SWR300GSX</t>
        </is>
      </c>
      <c r="G1177" s="1" t="n">
        <v>275000000</v>
      </c>
      <c r="H1177" s="1" t="n">
        <v>-0.014516</v>
      </c>
      <c r="I1177" s="2" t="n">
        <v>-3992084.69</v>
      </c>
      <c r="J1177" s="3" t="n">
        <v>-0.0969569</v>
      </c>
      <c r="K1177" s="4" t="n">
        <v>41174352.72314211</v>
      </c>
      <c r="L1177" s="5" t="n">
        <v>1125001</v>
      </c>
      <c r="M1177" s="6" t="n">
        <v>36.59939211</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SWR300GSX</t>
        </is>
      </c>
      <c r="U1177" t="inlineStr">
        <is>
          <t>Swaption</t>
        </is>
      </c>
      <c r="AG1177" s="6" t="n">
        <v>36.59890522</v>
      </c>
    </row>
    <row r="1178">
      <c r="A1178" t="inlineStr">
        <is>
          <t>RFIX</t>
        </is>
      </c>
      <c r="B1178" t="inlineStr">
        <is>
          <t>SWAPTION R 3.00%/SOFR 3/15/32-10Y MS</t>
        </is>
      </c>
      <c r="C1178" t="inlineStr">
        <is>
          <t>SWR300MSX</t>
        </is>
      </c>
      <c r="F1178" t="inlineStr">
        <is>
          <t>SWR300MSX</t>
        </is>
      </c>
      <c r="G1178" s="1" t="n">
        <v>525000000</v>
      </c>
      <c r="H1178" s="1" t="n">
        <v>-0.015335</v>
      </c>
      <c r="I1178" s="2" t="n">
        <v>-8050953.75</v>
      </c>
      <c r="J1178" s="3" t="n">
        <v>-0.19553582</v>
      </c>
      <c r="K1178" s="4" t="n">
        <v>41174352.72314211</v>
      </c>
      <c r="L1178" s="5" t="n">
        <v>1125001</v>
      </c>
      <c r="M1178" s="6" t="n">
        <v>36.59939211</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SWR300MSX</t>
        </is>
      </c>
      <c r="U1178" t="inlineStr">
        <is>
          <t>Swaption</t>
        </is>
      </c>
      <c r="AG1178" s="6" t="n">
        <v>36.59890522</v>
      </c>
    </row>
    <row r="1179">
      <c r="A1179" t="inlineStr">
        <is>
          <t>RFIX</t>
        </is>
      </c>
      <c r="B1179" t="inlineStr">
        <is>
          <t>SIMPLIFY E GOVT MONEY MKT ETF</t>
        </is>
      </c>
      <c r="C1179" t="inlineStr">
        <is>
          <t>SBIL</t>
        </is>
      </c>
      <c r="D1179" t="inlineStr">
        <is>
          <t>BNVVNP8</t>
        </is>
      </c>
      <c r="E1179" t="inlineStr">
        <is>
          <t>US82889N2696</t>
        </is>
      </c>
      <c r="F1179" t="inlineStr">
        <is>
          <t>82889N269</t>
        </is>
      </c>
      <c r="G1179" s="1" t="n">
        <v>60000</v>
      </c>
      <c r="H1179" s="1" t="n">
        <v>100.13</v>
      </c>
      <c r="I1179" s="2" t="n">
        <v>6007800</v>
      </c>
      <c r="J1179" s="3" t="n">
        <v>0.14591316</v>
      </c>
      <c r="K1179" s="4" t="n">
        <v>41174352.72314211</v>
      </c>
      <c r="L1179" s="5" t="n">
        <v>1125001</v>
      </c>
      <c r="M1179" s="6" t="n">
        <v>36.59939211</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82889N269</t>
        </is>
      </c>
      <c r="U1179" t="inlineStr">
        <is>
          <t>Fund</t>
        </is>
      </c>
      <c r="AG1179" s="6" t="n">
        <v>36.59890522</v>
      </c>
    </row>
    <row r="1180">
      <c r="A1180" t="inlineStr">
        <is>
          <t>RFIX</t>
        </is>
      </c>
      <c r="B1180" t="inlineStr">
        <is>
          <t>B 1/28/27 Govt</t>
        </is>
      </c>
      <c r="C1180" t="inlineStr">
        <is>
          <t>B 1/28/27 Govt</t>
        </is>
      </c>
      <c r="D1180" t="inlineStr">
        <is>
          <t>BXW2BR8</t>
        </is>
      </c>
      <c r="E1180" t="inlineStr">
        <is>
          <t>US912797VU85</t>
        </is>
      </c>
      <c r="F1180" t="inlineStr">
        <is>
          <t>912797VU8</t>
        </is>
      </c>
      <c r="G1180" s="1" t="n">
        <v>400000</v>
      </c>
      <c r="H1180" s="1" t="n">
        <v>99.059003</v>
      </c>
      <c r="I1180" s="2" t="n">
        <v>396236.01</v>
      </c>
      <c r="J1180" s="3" t="n">
        <v>0.0096235</v>
      </c>
      <c r="K1180" s="4" t="n">
        <v>41174352.72314211</v>
      </c>
      <c r="L1180" s="5" t="n">
        <v>1125001</v>
      </c>
      <c r="M1180" s="6" t="n">
        <v>36.59939211</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912797VU8</t>
        </is>
      </c>
      <c r="U1180" t="inlineStr">
        <is>
          <t>Treasury Bill</t>
        </is>
      </c>
      <c r="AG1180" s="6" t="n">
        <v>36.59890522</v>
      </c>
    </row>
    <row r="1181">
      <c r="A1181" t="inlineStr">
        <is>
          <t>RFIX</t>
        </is>
      </c>
      <c r="B1181" t="inlineStr">
        <is>
          <t>B 12/3/26 Govt</t>
        </is>
      </c>
      <c r="C1181" t="inlineStr">
        <is>
          <t>B 12/3/26 Govt</t>
        </is>
      </c>
      <c r="D1181" t="inlineStr">
        <is>
          <t>BW61LR4</t>
        </is>
      </c>
      <c r="E1181" t="inlineStr">
        <is>
          <t>US912797VA22</t>
        </is>
      </c>
      <c r="F1181" t="inlineStr">
        <is>
          <t>912797VA2</t>
        </is>
      </c>
      <c r="G1181" s="1" t="n">
        <v>4530000</v>
      </c>
      <c r="H1181" s="1" t="n">
        <v>99.689245</v>
      </c>
      <c r="I1181" s="2" t="n">
        <v>4515922.8</v>
      </c>
      <c r="J1181" s="3" t="n">
        <v>0.10967951</v>
      </c>
      <c r="K1181" s="4" t="n">
        <v>41174352.72314211</v>
      </c>
      <c r="L1181" s="5" t="n">
        <v>1125001</v>
      </c>
      <c r="M1181" s="6" t="n">
        <v>36.59939211</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912797VA2</t>
        </is>
      </c>
      <c r="U1181" t="inlineStr">
        <is>
          <t>Treasury Bill</t>
        </is>
      </c>
      <c r="AG1181" s="6" t="n">
        <v>36.59890522</v>
      </c>
    </row>
    <row r="1182">
      <c r="A1182" t="inlineStr">
        <is>
          <t>RFIX</t>
        </is>
      </c>
      <c r="B1182" t="inlineStr">
        <is>
          <t>B 12/31/26 Govt</t>
        </is>
      </c>
      <c r="C1182" t="inlineStr">
        <is>
          <t>B 12/31/26 Govt</t>
        </is>
      </c>
      <c r="D1182" t="inlineStr">
        <is>
          <t>BNVVYP5</t>
        </is>
      </c>
      <c r="E1182" t="inlineStr">
        <is>
          <t>US912797VJ31</t>
        </is>
      </c>
      <c r="F1182" t="inlineStr">
        <is>
          <t>912797VJ3</t>
        </is>
      </c>
      <c r="G1182" s="1" t="n">
        <v>28150000</v>
      </c>
      <c r="H1182" s="1" t="n">
        <v>99.36921599999999</v>
      </c>
      <c r="I1182" s="2" t="n">
        <v>27972434.3</v>
      </c>
      <c r="J1182" s="3" t="n">
        <v>0.67937453</v>
      </c>
      <c r="K1182" s="4" t="n">
        <v>41174352.72314211</v>
      </c>
      <c r="L1182" s="5" t="n">
        <v>1125001</v>
      </c>
      <c r="M1182" s="6" t="n">
        <v>36.59939211</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912797VJ3</t>
        </is>
      </c>
      <c r="U1182" t="inlineStr">
        <is>
          <t>Treasury Bill</t>
        </is>
      </c>
      <c r="AG1182" s="6" t="n">
        <v>36.59890522</v>
      </c>
    </row>
    <row r="1183">
      <c r="A1183" t="inlineStr">
        <is>
          <t>RFIX</t>
        </is>
      </c>
      <c r="B1183" t="inlineStr">
        <is>
          <t>B 3/11/27 Govt</t>
        </is>
      </c>
      <c r="C1183" t="inlineStr">
        <is>
          <t>B 3/11/27 Govt</t>
        </is>
      </c>
      <c r="D1183" t="inlineStr">
        <is>
          <t>BXXNSH9</t>
        </is>
      </c>
      <c r="E1183" t="inlineStr">
        <is>
          <t>US912797WK94</t>
        </is>
      </c>
      <c r="F1183" t="inlineStr">
        <is>
          <t>912797WK9</t>
        </is>
      </c>
      <c r="G1183" s="1" t="n">
        <v>18535000</v>
      </c>
      <c r="H1183" s="1" t="n">
        <v>98.567184</v>
      </c>
      <c r="I1183" s="2" t="n">
        <v>18269427.55</v>
      </c>
      <c r="J1183" s="3" t="n">
        <v>0.44371482</v>
      </c>
      <c r="K1183" s="4" t="n">
        <v>41174352.72314211</v>
      </c>
      <c r="L1183" s="5" t="n">
        <v>1125001</v>
      </c>
      <c r="M1183" s="6" t="n">
        <v>36.59939211</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912797WK9</t>
        </is>
      </c>
      <c r="U1183" t="inlineStr">
        <is>
          <t>Treasury Bill</t>
        </is>
      </c>
      <c r="AG1183" s="6" t="n">
        <v>36.59890522</v>
      </c>
    </row>
    <row r="1184">
      <c r="A1184" t="inlineStr">
        <is>
          <t>RFIX</t>
        </is>
      </c>
      <c r="B1184" t="inlineStr">
        <is>
          <t>Cash</t>
        </is>
      </c>
      <c r="C1184" t="inlineStr">
        <is>
          <t>Cash</t>
        </is>
      </c>
      <c r="G1184" s="1" t="n">
        <v>136379.73314211</v>
      </c>
      <c r="H1184" s="1" t="n">
        <v>1</v>
      </c>
      <c r="I1184" s="2" t="n">
        <v>136379.73314211</v>
      </c>
      <c r="J1184" s="3" t="n">
        <v>0.00331229</v>
      </c>
      <c r="K1184" s="4" t="n">
        <v>41174352.72314211</v>
      </c>
      <c r="L1184" s="5" t="n">
        <v>1125001</v>
      </c>
      <c r="M1184" s="6" t="n">
        <v>36.59939211</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Cash</t>
        </is>
      </c>
      <c r="U1184" t="inlineStr">
        <is>
          <t>Cash</t>
        </is>
      </c>
      <c r="AG1184" s="6" t="n">
        <v>36.59890522</v>
      </c>
    </row>
    <row r="1185">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row>
    <row r="1186">
      <c r="A1186" t="inlineStr">
        <is>
          <t>SBAR</t>
        </is>
      </c>
      <c r="B1186" t="inlineStr">
        <is>
          <t>OTC NM1 SPX/RTY/NDX WOF 07/02/27 P100%/70% NC3 EKI</t>
        </is>
      </c>
      <c r="C1186" t="inlineStr">
        <is>
          <t>OTC NM1 SPX/RTY/NDX WOF 07/02/27 P100%/70% NC3 EKI</t>
        </is>
      </c>
      <c r="F1186" t="inlineStr">
        <is>
          <t>OTCNM0118</t>
        </is>
      </c>
      <c r="G1186" s="1" t="n">
        <v>-2000000</v>
      </c>
      <c r="H1186" s="1" t="n">
        <v>0.046884</v>
      </c>
      <c r="I1186" s="2" t="n">
        <v>-93768</v>
      </c>
      <c r="J1186" s="3" t="n">
        <v>-0.00021328</v>
      </c>
      <c r="K1186" s="4" t="n">
        <v>439651092.347409</v>
      </c>
      <c r="L1186" s="5" t="n">
        <v>17650001</v>
      </c>
      <c r="M1186" s="6" t="n">
        <v>24.90940892</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OTCNM0118</t>
        </is>
      </c>
      <c r="U1186" t="inlineStr">
        <is>
          <t>Option</t>
        </is>
      </c>
      <c r="AG1186" s="6" t="n">
        <v>24.90896777</v>
      </c>
    </row>
    <row r="1187">
      <c r="A1187" t="inlineStr">
        <is>
          <t>SBAR</t>
        </is>
      </c>
      <c r="B1187" t="inlineStr">
        <is>
          <t>OTC SPX/RTY/NDX WOF 05/07/27 P100%/70% NC3 EKI</t>
        </is>
      </c>
      <c r="C1187" t="inlineStr">
        <is>
          <t>OTC SPX/RTY/NDX WOF 05/07/27 P100%/70% NC3 EKI</t>
        </is>
      </c>
      <c r="F1187" t="inlineStr">
        <is>
          <t>OTCHS0156</t>
        </is>
      </c>
      <c r="G1187" s="1" t="n">
        <v>-18000000</v>
      </c>
      <c r="H1187" s="1" t="n">
        <v>0.0319</v>
      </c>
      <c r="I1187" s="2" t="n">
        <v>-574200</v>
      </c>
      <c r="J1187" s="3" t="n">
        <v>-0.00130606</v>
      </c>
      <c r="K1187" s="4" t="n">
        <v>439651092.347409</v>
      </c>
      <c r="L1187" s="5" t="n">
        <v>17650001</v>
      </c>
      <c r="M1187" s="6" t="n">
        <v>24.90940892</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OTCHS0156</t>
        </is>
      </c>
      <c r="U1187" t="inlineStr">
        <is>
          <t>Option</t>
        </is>
      </c>
      <c r="AG1187" s="6" t="n">
        <v>24.90896777</v>
      </c>
    </row>
    <row r="1188">
      <c r="A1188" t="inlineStr">
        <is>
          <t>SBAR</t>
        </is>
      </c>
      <c r="B1188" t="inlineStr">
        <is>
          <t>OTC SPX/RTY/NDX WOF 05/28/27 P100%/70% NC3 EKI</t>
        </is>
      </c>
      <c r="C1188" t="inlineStr">
        <is>
          <t>OTC SPX/RTY/NDX WOF 05/28/27 P100%/70% NC3 EKI</t>
        </is>
      </c>
      <c r="F1188" t="inlineStr">
        <is>
          <t>OTCHS0170</t>
        </is>
      </c>
      <c r="G1188" s="1" t="n">
        <v>-5000000</v>
      </c>
      <c r="H1188" s="1" t="n">
        <v>0.0417</v>
      </c>
      <c r="I1188" s="2" t="n">
        <v>-208500</v>
      </c>
      <c r="J1188" s="3" t="n">
        <v>-0.00047425</v>
      </c>
      <c r="K1188" s="4" t="n">
        <v>439651092.347409</v>
      </c>
      <c r="L1188" s="5" t="n">
        <v>17650001</v>
      </c>
      <c r="M1188" s="6" t="n">
        <v>24.90940892</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OTCHS0170</t>
        </is>
      </c>
      <c r="U1188" t="inlineStr">
        <is>
          <t>Option</t>
        </is>
      </c>
      <c r="AG1188" s="6" t="n">
        <v>24.90896777</v>
      </c>
    </row>
    <row r="1189">
      <c r="A1189" t="inlineStr">
        <is>
          <t>SBAR</t>
        </is>
      </c>
      <c r="B1189" t="inlineStr">
        <is>
          <t>OTC SPX/RTY/NDX WOF 05/28/27 P100%/70% NC3 EKI</t>
        </is>
      </c>
      <c r="C1189" t="inlineStr">
        <is>
          <t>OTC SPX/RTY/NDX WOF 05/28/27 P100%/70% NC3 EKI</t>
        </is>
      </c>
      <c r="F1189" t="inlineStr">
        <is>
          <t>OTCHS0169</t>
        </is>
      </c>
      <c r="G1189" s="1" t="n">
        <v>-5000000</v>
      </c>
      <c r="H1189" s="1" t="n">
        <v>0.0404</v>
      </c>
      <c r="I1189" s="2" t="n">
        <v>-202000</v>
      </c>
      <c r="J1189" s="3" t="n">
        <v>-0.00045946</v>
      </c>
      <c r="K1189" s="4" t="n">
        <v>439651092.347409</v>
      </c>
      <c r="L1189" s="5" t="n">
        <v>17650001</v>
      </c>
      <c r="M1189" s="6" t="n">
        <v>24.90940892</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OTCHS0169</t>
        </is>
      </c>
      <c r="U1189" t="inlineStr">
        <is>
          <t>Option</t>
        </is>
      </c>
      <c r="AG1189" s="6" t="n">
        <v>24.90896777</v>
      </c>
    </row>
    <row r="1190">
      <c r="A1190" t="inlineStr">
        <is>
          <t>SBAR</t>
        </is>
      </c>
      <c r="B1190" t="inlineStr">
        <is>
          <t>OTC SPX/RTY/NDX WOF 06/04/27 P100%/70% NC3 EKI</t>
        </is>
      </c>
      <c r="C1190" t="inlineStr">
        <is>
          <t>OTC SPX/RTY/NDX WOF 06/04/27 P100%/70% NC3 EKI</t>
        </is>
      </c>
      <c r="F1190" t="inlineStr">
        <is>
          <t>OTCCI0003</t>
        </is>
      </c>
      <c r="G1190" s="1" t="n">
        <v>-10000000</v>
      </c>
      <c r="H1190" s="1" t="n">
        <v>0.030075</v>
      </c>
      <c r="I1190" s="2" t="n">
        <v>-300750</v>
      </c>
      <c r="J1190" s="3" t="n">
        <v>-0.00068408</v>
      </c>
      <c r="K1190" s="4" t="n">
        <v>439651092.347409</v>
      </c>
      <c r="L1190" s="5" t="n">
        <v>17650001</v>
      </c>
      <c r="M1190" s="6" t="n">
        <v>24.90940892</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OTCCI0003</t>
        </is>
      </c>
      <c r="U1190" t="inlineStr">
        <is>
          <t>Option</t>
        </is>
      </c>
      <c r="AG1190" s="6" t="n">
        <v>24.90896777</v>
      </c>
    </row>
    <row r="1191">
      <c r="A1191" t="inlineStr">
        <is>
          <t>SBAR</t>
        </is>
      </c>
      <c r="B1191" t="inlineStr">
        <is>
          <t>OTC SPX/RTY/NDX WOF 06/04/27 P100%/70% NC3 EKI</t>
        </is>
      </c>
      <c r="C1191" t="inlineStr">
        <is>
          <t>OTC SPX/RTY/NDX WOF 06/04/27 P100%/70% NC3 EKI</t>
        </is>
      </c>
      <c r="F1191" t="inlineStr">
        <is>
          <t>OTCHS0172</t>
        </is>
      </c>
      <c r="G1191" s="1" t="n">
        <v>-10000000</v>
      </c>
      <c r="H1191" s="1" t="n">
        <v>0.0378</v>
      </c>
      <c r="I1191" s="2" t="n">
        <v>-378000</v>
      </c>
      <c r="J1191" s="3" t="n">
        <v>-0.00085979</v>
      </c>
      <c r="K1191" s="4" t="n">
        <v>439651092.347409</v>
      </c>
      <c r="L1191" s="5" t="n">
        <v>17650001</v>
      </c>
      <c r="M1191" s="6" t="n">
        <v>24.90940892</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OTCHS0172</t>
        </is>
      </c>
      <c r="U1191" t="inlineStr">
        <is>
          <t>Option</t>
        </is>
      </c>
      <c r="AG1191" s="6" t="n">
        <v>24.90896777</v>
      </c>
    </row>
    <row r="1192">
      <c r="A1192" t="inlineStr">
        <is>
          <t>SBAR</t>
        </is>
      </c>
      <c r="B1192" t="inlineStr">
        <is>
          <t>OTC SPX/RTY/NDX WOF 06/17/27 P100%/70% NC3 EKI</t>
        </is>
      </c>
      <c r="C1192" t="inlineStr">
        <is>
          <t>OTC SPX/RTY/NDX WOF 06/17/27 P100%/70% NC3 EKI</t>
        </is>
      </c>
      <c r="F1192" t="inlineStr">
        <is>
          <t>OTCHS0176</t>
        </is>
      </c>
      <c r="G1192" s="1" t="n">
        <v>-6500000</v>
      </c>
      <c r="H1192" s="1" t="n">
        <v>0.0422</v>
      </c>
      <c r="I1192" s="2" t="n">
        <v>-274300</v>
      </c>
      <c r="J1192" s="3" t="n">
        <v>-0.00062391</v>
      </c>
      <c r="K1192" s="4" t="n">
        <v>439651092.347409</v>
      </c>
      <c r="L1192" s="5" t="n">
        <v>17650001</v>
      </c>
      <c r="M1192" s="6" t="n">
        <v>24.90940892</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OTCHS0176</t>
        </is>
      </c>
      <c r="U1192" t="inlineStr">
        <is>
          <t>Option</t>
        </is>
      </c>
      <c r="AG1192" s="6" t="n">
        <v>24.90896777</v>
      </c>
    </row>
    <row r="1193">
      <c r="A1193" t="inlineStr">
        <is>
          <t>SBAR</t>
        </is>
      </c>
      <c r="B1193" t="inlineStr">
        <is>
          <t>OTC SPX/RTY/NDX WOF 06/25/27 P100%/70% NC3 EKI</t>
        </is>
      </c>
      <c r="C1193" t="inlineStr">
        <is>
          <t>OTC SPX/RTY/NDX WOF 06/25/27 P100%/70% NC3 EKI</t>
        </is>
      </c>
      <c r="F1193" t="inlineStr">
        <is>
          <t>OTCHS0179</t>
        </is>
      </c>
      <c r="G1193" s="1" t="n">
        <v>-17500000</v>
      </c>
      <c r="H1193" s="1" t="n">
        <v>0.0386</v>
      </c>
      <c r="I1193" s="2" t="n">
        <v>-675500</v>
      </c>
      <c r="J1193" s="3" t="n">
        <v>-0.00153647</v>
      </c>
      <c r="K1193" s="4" t="n">
        <v>439651092.347409</v>
      </c>
      <c r="L1193" s="5" t="n">
        <v>17650001</v>
      </c>
      <c r="M1193" s="6" t="n">
        <v>24.90940892</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OTCHS0179</t>
        </is>
      </c>
      <c r="U1193" t="inlineStr">
        <is>
          <t>Option</t>
        </is>
      </c>
      <c r="AG1193" s="6" t="n">
        <v>24.90896777</v>
      </c>
    </row>
    <row r="1194">
      <c r="A1194" t="inlineStr">
        <is>
          <t>SBAR</t>
        </is>
      </c>
      <c r="B1194" t="inlineStr">
        <is>
          <t>OTC SPX/RTY/NDX WOF 07/02/27 P100%/70% NC3 EKI</t>
        </is>
      </c>
      <c r="C1194" t="inlineStr">
        <is>
          <t>OTC SPX/RTY/NDX WOF 07/02/27 P100%/70% NC3 EKI</t>
        </is>
      </c>
      <c r="F1194" t="inlineStr">
        <is>
          <t>OTCCI0004</t>
        </is>
      </c>
      <c r="G1194" s="1" t="n">
        <v>-30000000</v>
      </c>
      <c r="H1194" s="1" t="n">
        <v>0.036337</v>
      </c>
      <c r="I1194" s="2" t="n">
        <v>-1090110</v>
      </c>
      <c r="J1194" s="3" t="n">
        <v>-0.00247953</v>
      </c>
      <c r="K1194" s="4" t="n">
        <v>439651092.347409</v>
      </c>
      <c r="L1194" s="5" t="n">
        <v>17650001</v>
      </c>
      <c r="M1194" s="6" t="n">
        <v>24.90940892</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OTCCI0004</t>
        </is>
      </c>
      <c r="U1194" t="inlineStr">
        <is>
          <t>Option</t>
        </is>
      </c>
      <c r="AG1194" s="6" t="n">
        <v>24.90896777</v>
      </c>
    </row>
    <row r="1195">
      <c r="A1195" t="inlineStr">
        <is>
          <t>SBAR</t>
        </is>
      </c>
      <c r="B1195" t="inlineStr">
        <is>
          <t>OTC SPX/RTY/NDX WOF 07/09/27 P100%/70% NC3 EKI</t>
        </is>
      </c>
      <c r="C1195" t="inlineStr">
        <is>
          <t>OTC SPX/RTY/NDX WOF 07/09/27 P100%/70% NC3 EKI</t>
        </is>
      </c>
      <c r="F1195" t="inlineStr">
        <is>
          <t>OTCCI0006</t>
        </is>
      </c>
      <c r="G1195" s="1" t="n">
        <v>-5000000</v>
      </c>
      <c r="H1195" s="1" t="n">
        <v>0.036076</v>
      </c>
      <c r="I1195" s="2" t="n">
        <v>-180380</v>
      </c>
      <c r="J1195" s="3" t="n">
        <v>-0.00041029</v>
      </c>
      <c r="K1195" s="4" t="n">
        <v>439651092.347409</v>
      </c>
      <c r="L1195" s="5" t="n">
        <v>17650001</v>
      </c>
      <c r="M1195" s="6" t="n">
        <v>24.90940892</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OTCCI0006</t>
        </is>
      </c>
      <c r="U1195" t="inlineStr">
        <is>
          <t>Option</t>
        </is>
      </c>
      <c r="AG1195" s="6" t="n">
        <v>24.90896777</v>
      </c>
    </row>
    <row r="1196">
      <c r="A1196" t="inlineStr">
        <is>
          <t>SBAR</t>
        </is>
      </c>
      <c r="B1196" t="inlineStr">
        <is>
          <t>OTC SPX/RTY/NDX WOF 07/09/27 P100%/70% NC3 EKI</t>
        </is>
      </c>
      <c r="C1196" t="inlineStr">
        <is>
          <t>OTC SPX/RTY/NDX WOF 07/09/27 P100%/70% NC3 EKI</t>
        </is>
      </c>
      <c r="F1196" t="inlineStr">
        <is>
          <t>OTCHS0191</t>
        </is>
      </c>
      <c r="G1196" s="1" t="n">
        <v>-2000000</v>
      </c>
      <c r="H1196" s="1" t="n">
        <v>0.044</v>
      </c>
      <c r="I1196" s="2" t="n">
        <v>-88000</v>
      </c>
      <c r="J1196" s="3" t="n">
        <v>-0.00020016</v>
      </c>
      <c r="K1196" s="4" t="n">
        <v>439651092.347409</v>
      </c>
      <c r="L1196" s="5" t="n">
        <v>17650001</v>
      </c>
      <c r="M1196" s="6" t="n">
        <v>24.90940892</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OTCHS0191</t>
        </is>
      </c>
      <c r="U1196" t="inlineStr">
        <is>
          <t>Option</t>
        </is>
      </c>
      <c r="AG1196" s="6" t="n">
        <v>24.90896777</v>
      </c>
    </row>
    <row r="1197">
      <c r="A1197" t="inlineStr">
        <is>
          <t>SBAR</t>
        </is>
      </c>
      <c r="B1197" t="inlineStr">
        <is>
          <t>OTC SPX/RTY/NDX WOF 07/09/27 P100%/70% NC3 EKI</t>
        </is>
      </c>
      <c r="C1197" t="inlineStr">
        <is>
          <t>OTC SPX/RTY/NDX WOF 07/09/27 P100%/70% NC3 EKI</t>
        </is>
      </c>
      <c r="F1197" t="inlineStr">
        <is>
          <t>OTCHS0192</t>
        </is>
      </c>
      <c r="G1197" s="1" t="n">
        <v>-6000000</v>
      </c>
      <c r="H1197" s="1" t="n">
        <v>0.0423</v>
      </c>
      <c r="I1197" s="2" t="n">
        <v>-253800</v>
      </c>
      <c r="J1197" s="3" t="n">
        <v>-0.0005772900000000001</v>
      </c>
      <c r="K1197" s="4" t="n">
        <v>439651092.347409</v>
      </c>
      <c r="L1197" s="5" t="n">
        <v>17650001</v>
      </c>
      <c r="M1197" s="6" t="n">
        <v>24.90940892</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OTCHS0192</t>
        </is>
      </c>
      <c r="U1197" t="inlineStr">
        <is>
          <t>Option</t>
        </is>
      </c>
      <c r="AG1197" s="6" t="n">
        <v>24.90896777</v>
      </c>
    </row>
    <row r="1198">
      <c r="A1198" t="inlineStr">
        <is>
          <t>SBAR</t>
        </is>
      </c>
      <c r="B1198" t="inlineStr">
        <is>
          <t>OTC SPX/RTY/NDX WOF 07/09/27 P100%/70% NC3 EKI</t>
        </is>
      </c>
      <c r="C1198" t="inlineStr">
        <is>
          <t>OTC SPX/RTY/NDX WOF 07/09/27 P100%/70% NC3 EKI</t>
        </is>
      </c>
      <c r="F1198" t="inlineStr">
        <is>
          <t>OTCCI0007</t>
        </is>
      </c>
      <c r="G1198" s="1" t="n">
        <v>-30000000</v>
      </c>
      <c r="H1198" s="1" t="n">
        <v>0.031971</v>
      </c>
      <c r="I1198" s="2" t="n">
        <v>-959130</v>
      </c>
      <c r="J1198" s="3" t="n">
        <v>-0.00218161</v>
      </c>
      <c r="K1198" s="4" t="n">
        <v>439651092.347409</v>
      </c>
      <c r="L1198" s="5" t="n">
        <v>17650001</v>
      </c>
      <c r="M1198" s="6" t="n">
        <v>24.90940892</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OTCCI0007</t>
        </is>
      </c>
      <c r="U1198" t="inlineStr">
        <is>
          <t>Option</t>
        </is>
      </c>
      <c r="AG1198" s="6" t="n">
        <v>24.90896777</v>
      </c>
    </row>
    <row r="1199">
      <c r="A1199" t="inlineStr">
        <is>
          <t>SBAR</t>
        </is>
      </c>
      <c r="B1199" t="inlineStr">
        <is>
          <t>OTC SPX/RTY/NDX WOF 07/09/27 P100%/70% NC3 EKI</t>
        </is>
      </c>
      <c r="C1199" t="inlineStr">
        <is>
          <t>OTC SPX/RTY/NDX WOF 07/09/27 P100%/70% NC3 EKI</t>
        </is>
      </c>
      <c r="F1199" t="inlineStr">
        <is>
          <t>OTCHS0188</t>
        </is>
      </c>
      <c r="G1199" s="1" t="n">
        <v>-20000000</v>
      </c>
      <c r="H1199" s="1" t="n">
        <v>0.0416</v>
      </c>
      <c r="I1199" s="2" t="n">
        <v>-832000</v>
      </c>
      <c r="J1199" s="3" t="n">
        <v>-0.00189244</v>
      </c>
      <c r="K1199" s="4" t="n">
        <v>439651092.347409</v>
      </c>
      <c r="L1199" s="5" t="n">
        <v>17650001</v>
      </c>
      <c r="M1199" s="6" t="n">
        <v>24.90940892</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OTCHS0188</t>
        </is>
      </c>
      <c r="U1199" t="inlineStr">
        <is>
          <t>Option</t>
        </is>
      </c>
      <c r="AG1199" s="6" t="n">
        <v>24.90896777</v>
      </c>
    </row>
    <row r="1200">
      <c r="A1200" t="inlineStr">
        <is>
          <t>SBAR</t>
        </is>
      </c>
      <c r="B1200" t="inlineStr">
        <is>
          <t>OTC SPX/RTY/NDX WOF 07/16/27 P100%/70% NC3 EKI</t>
        </is>
      </c>
      <c r="C1200" t="inlineStr">
        <is>
          <t>OTC SPX/RTY/NDX WOF 07/16/27 P100%/70% NC3 EKI</t>
        </is>
      </c>
      <c r="F1200" t="inlineStr">
        <is>
          <t>OTCHS0199</t>
        </is>
      </c>
      <c r="G1200" s="1" t="n">
        <v>-7000000</v>
      </c>
      <c r="H1200" s="1" t="n">
        <v>0.0401</v>
      </c>
      <c r="I1200" s="2" t="n">
        <v>-280700</v>
      </c>
      <c r="J1200" s="3" t="n">
        <v>-0.00063847</v>
      </c>
      <c r="K1200" s="4" t="n">
        <v>439651092.347409</v>
      </c>
      <c r="L1200" s="5" t="n">
        <v>17650001</v>
      </c>
      <c r="M1200" s="6" t="n">
        <v>24.90940892</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OTCHS0199</t>
        </is>
      </c>
      <c r="U1200" t="inlineStr">
        <is>
          <t>Option</t>
        </is>
      </c>
      <c r="AG1200" s="6" t="n">
        <v>24.90896777</v>
      </c>
    </row>
    <row r="1201">
      <c r="A1201" t="inlineStr">
        <is>
          <t>SBAR</t>
        </is>
      </c>
      <c r="B1201" t="inlineStr">
        <is>
          <t>OTC SPX/RTY/NDX WOF 07/16/27 P100%/70% NC3 EKI</t>
        </is>
      </c>
      <c r="C1201" t="inlineStr">
        <is>
          <t>OTC SPX/RTY/NDX WOF 07/16/27 P100%/70% NC3 EKI</t>
        </is>
      </c>
      <c r="F1201" t="inlineStr">
        <is>
          <t>OTCHS0200</t>
        </is>
      </c>
      <c r="G1201" s="1" t="n">
        <v>-20000000</v>
      </c>
      <c r="H1201" s="1" t="n">
        <v>0.035</v>
      </c>
      <c r="I1201" s="2" t="n">
        <v>-700000</v>
      </c>
      <c r="J1201" s="3" t="n">
        <v>-0.0015922</v>
      </c>
      <c r="K1201" s="4" t="n">
        <v>439651092.347409</v>
      </c>
      <c r="L1201" s="5" t="n">
        <v>17650001</v>
      </c>
      <c r="M1201" s="6" t="n">
        <v>24.90940892</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OTCHS0200</t>
        </is>
      </c>
      <c r="U1201" t="inlineStr">
        <is>
          <t>Option</t>
        </is>
      </c>
      <c r="AG1201" s="6" t="n">
        <v>24.90896777</v>
      </c>
    </row>
    <row r="1202">
      <c r="A1202" t="inlineStr">
        <is>
          <t>SBAR</t>
        </is>
      </c>
      <c r="B1202" t="inlineStr">
        <is>
          <t>OTC SPX/RTY/NDX WOF 07/16/27 P100%/70% NC3 EKI</t>
        </is>
      </c>
      <c r="C1202" t="inlineStr">
        <is>
          <t>OTC SPX/RTY/NDX WOF 07/16/27 P100%/70% NC3 EKI</t>
        </is>
      </c>
      <c r="F1202" t="inlineStr">
        <is>
          <t>OTCHS0197</t>
        </is>
      </c>
      <c r="G1202" s="1" t="n">
        <v>-3000000</v>
      </c>
      <c r="H1202" s="1" t="n">
        <v>0.0436</v>
      </c>
      <c r="I1202" s="2" t="n">
        <v>-130800</v>
      </c>
      <c r="J1202" s="3" t="n">
        <v>-0.00029751</v>
      </c>
      <c r="K1202" s="4" t="n">
        <v>439651092.347409</v>
      </c>
      <c r="L1202" s="5" t="n">
        <v>17650001</v>
      </c>
      <c r="M1202" s="6" t="n">
        <v>24.90940892</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OTCHS0197</t>
        </is>
      </c>
      <c r="U1202" t="inlineStr">
        <is>
          <t>Option</t>
        </is>
      </c>
      <c r="AG1202" s="6" t="n">
        <v>24.90896777</v>
      </c>
    </row>
    <row r="1203">
      <c r="A1203" t="inlineStr">
        <is>
          <t>SBAR</t>
        </is>
      </c>
      <c r="B1203" t="inlineStr">
        <is>
          <t>OTC SPX/RTY/NDX WOF 07/16/27 P100%/70% NC3 EKI</t>
        </is>
      </c>
      <c r="C1203" t="inlineStr">
        <is>
          <t>OTC SPX/RTY/NDX WOF 07/16/27 P100%/70% NC3 EKI</t>
        </is>
      </c>
      <c r="F1203" t="inlineStr">
        <is>
          <t>OTCHS0195</t>
        </is>
      </c>
      <c r="G1203" s="1" t="n">
        <v>-10000000</v>
      </c>
      <c r="H1203" s="1" t="n">
        <v>0.0377</v>
      </c>
      <c r="I1203" s="2" t="n">
        <v>-377000</v>
      </c>
      <c r="J1203" s="3" t="n">
        <v>-0.00085751</v>
      </c>
      <c r="K1203" s="4" t="n">
        <v>439651092.347409</v>
      </c>
      <c r="L1203" s="5" t="n">
        <v>17650001</v>
      </c>
      <c r="M1203" s="6" t="n">
        <v>24.90940892</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OTCHS0195</t>
        </is>
      </c>
      <c r="U1203" t="inlineStr">
        <is>
          <t>Option</t>
        </is>
      </c>
      <c r="AG1203" s="6" t="n">
        <v>24.90896777</v>
      </c>
    </row>
    <row r="1204">
      <c r="A1204" t="inlineStr">
        <is>
          <t>SBAR</t>
        </is>
      </c>
      <c r="B1204" t="inlineStr">
        <is>
          <t>OTC SPX/RTY/NDX WOF 07/30/27 P100%/70% NC3 EKI</t>
        </is>
      </c>
      <c r="C1204" t="inlineStr">
        <is>
          <t>OTC SPX/RTY/NDX WOF 07/30/27 P100%/70% NC3 EKI</t>
        </is>
      </c>
      <c r="F1204" t="inlineStr">
        <is>
          <t>OTCHS0203</t>
        </is>
      </c>
      <c r="G1204" s="1" t="n">
        <v>-25000000</v>
      </c>
      <c r="H1204" s="1" t="n">
        <v>0.0499</v>
      </c>
      <c r="I1204" s="2" t="n">
        <v>-1247500</v>
      </c>
      <c r="J1204" s="3" t="n">
        <v>-0.00283753</v>
      </c>
      <c r="K1204" s="4" t="n">
        <v>439651092.347409</v>
      </c>
      <c r="L1204" s="5" t="n">
        <v>17650001</v>
      </c>
      <c r="M1204" s="6" t="n">
        <v>24.90940892</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OTCHS0203</t>
        </is>
      </c>
      <c r="U1204" t="inlineStr">
        <is>
          <t>Option</t>
        </is>
      </c>
      <c r="AG1204" s="6" t="n">
        <v>24.90896777</v>
      </c>
    </row>
    <row r="1205">
      <c r="A1205" t="inlineStr">
        <is>
          <t>SBAR</t>
        </is>
      </c>
      <c r="B1205" t="inlineStr">
        <is>
          <t>OTC SPX/RTY/NDX WOF 08/06/27 P100%/70% NC3 EKI</t>
        </is>
      </c>
      <c r="C1205" t="inlineStr">
        <is>
          <t>OTC SPX/RTY/NDX WOF 08/06/27 P100%/70% NC3 EKI</t>
        </is>
      </c>
      <c r="F1205" t="inlineStr">
        <is>
          <t>OTCHS0205</t>
        </is>
      </c>
      <c r="G1205" s="1" t="n">
        <v>-9000000</v>
      </c>
      <c r="H1205" s="1" t="n">
        <v>0.0492</v>
      </c>
      <c r="I1205" s="2" t="n">
        <v>-442800</v>
      </c>
      <c r="J1205" s="3" t="n">
        <v>-0.00100718</v>
      </c>
      <c r="K1205" s="4" t="n">
        <v>439651092.347409</v>
      </c>
      <c r="L1205" s="5" t="n">
        <v>17650001</v>
      </c>
      <c r="M1205" s="6" t="n">
        <v>24.90940892</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OTCHS0205</t>
        </is>
      </c>
      <c r="U1205" t="inlineStr">
        <is>
          <t>Option</t>
        </is>
      </c>
      <c r="AG1205" s="6" t="n">
        <v>24.90896777</v>
      </c>
    </row>
    <row r="1206">
      <c r="A1206" t="inlineStr">
        <is>
          <t>SBAR</t>
        </is>
      </c>
      <c r="B1206" t="inlineStr">
        <is>
          <t>OTC SPX/RTY/NDX WOF 08/06/27 P100%/70% NC3 EKI</t>
        </is>
      </c>
      <c r="C1206" t="inlineStr">
        <is>
          <t>OTC SPX/RTY/NDX WOF 08/06/27 P100%/70% NC3 EKI</t>
        </is>
      </c>
      <c r="F1206" t="inlineStr">
        <is>
          <t>OTCHS0204</t>
        </is>
      </c>
      <c r="G1206" s="1" t="n">
        <v>-15000000</v>
      </c>
      <c r="H1206" s="1" t="n">
        <v>0.0489</v>
      </c>
      <c r="I1206" s="2" t="n">
        <v>-733500</v>
      </c>
      <c r="J1206" s="3" t="n">
        <v>-0.0016684</v>
      </c>
      <c r="K1206" s="4" t="n">
        <v>439651092.347409</v>
      </c>
      <c r="L1206" s="5" t="n">
        <v>17650001</v>
      </c>
      <c r="M1206" s="6" t="n">
        <v>24.90940892</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OTCHS0204</t>
        </is>
      </c>
      <c r="U1206" t="inlineStr">
        <is>
          <t>Option</t>
        </is>
      </c>
      <c r="AG1206" s="6" t="n">
        <v>24.90896777</v>
      </c>
    </row>
    <row r="1207">
      <c r="A1207" t="inlineStr">
        <is>
          <t>SBAR</t>
        </is>
      </c>
      <c r="B1207" t="inlineStr">
        <is>
          <t>OTC SPX/RTY/NDX WOF 08/13/27 P100%/70% NC3 EKI</t>
        </is>
      </c>
      <c r="C1207" t="inlineStr">
        <is>
          <t>OTC SPX/RTY/NDX WOF 08/13/27 P100%/70% NC3 EKI</t>
        </is>
      </c>
      <c r="F1207" t="inlineStr">
        <is>
          <t>OTCHS0206</t>
        </is>
      </c>
      <c r="G1207" s="1" t="n">
        <v>-11000000</v>
      </c>
      <c r="H1207" s="1" t="n">
        <v>0.0492</v>
      </c>
      <c r="I1207" s="2" t="n">
        <v>-541200</v>
      </c>
      <c r="J1207" s="3" t="n">
        <v>-0.001231</v>
      </c>
      <c r="K1207" s="4" t="n">
        <v>439651092.347409</v>
      </c>
      <c r="L1207" s="5" t="n">
        <v>17650001</v>
      </c>
      <c r="M1207" s="6" t="n">
        <v>24.90940892</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OTCHS0206</t>
        </is>
      </c>
      <c r="U1207" t="inlineStr">
        <is>
          <t>Option</t>
        </is>
      </c>
      <c r="AG1207" s="6" t="n">
        <v>24.90896777</v>
      </c>
    </row>
    <row r="1208">
      <c r="A1208" t="inlineStr">
        <is>
          <t>SBAR</t>
        </is>
      </c>
      <c r="B1208" t="inlineStr">
        <is>
          <t>OTC SPX/RTY/NDX WOF 08/13/27 P100%/70% NC3 EKI</t>
        </is>
      </c>
      <c r="C1208" t="inlineStr">
        <is>
          <t>OTC SPX/RTY/NDX WOF 08/13/27 P100%/70% NC3 EKI</t>
        </is>
      </c>
      <c r="F1208" t="inlineStr">
        <is>
          <t>OTCHS0208</t>
        </is>
      </c>
      <c r="G1208" s="1" t="n">
        <v>-5000000</v>
      </c>
      <c r="H1208" s="1" t="n">
        <v>0.0469</v>
      </c>
      <c r="I1208" s="2" t="n">
        <v>-234500</v>
      </c>
      <c r="J1208" s="3" t="n">
        <v>-0.00053339</v>
      </c>
      <c r="K1208" s="4" t="n">
        <v>439651092.347409</v>
      </c>
      <c r="L1208" s="5" t="n">
        <v>17650001</v>
      </c>
      <c r="M1208" s="6" t="n">
        <v>24.90940892</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OTCHS0208</t>
        </is>
      </c>
      <c r="U1208" t="inlineStr">
        <is>
          <t>Option</t>
        </is>
      </c>
      <c r="AG1208" s="6" t="n">
        <v>24.90896777</v>
      </c>
    </row>
    <row r="1209">
      <c r="A1209" t="inlineStr">
        <is>
          <t>SBAR</t>
        </is>
      </c>
      <c r="B1209" t="inlineStr">
        <is>
          <t>OTC SPX/RTY/NDX WOF 08/20/27 P100%/70% NC3 EKI</t>
        </is>
      </c>
      <c r="C1209" t="inlineStr">
        <is>
          <t>OTC SPX/RTY/NDX WOF 08/20/27 P100%/70% NC3 EKI</t>
        </is>
      </c>
      <c r="F1209" t="inlineStr">
        <is>
          <t>OTCHS0212</t>
        </is>
      </c>
      <c r="G1209" s="1" t="n">
        <v>-30000000</v>
      </c>
      <c r="H1209" s="1" t="n">
        <v>0.0465</v>
      </c>
      <c r="I1209" s="2" t="n">
        <v>-1395000</v>
      </c>
      <c r="J1209" s="3" t="n">
        <v>-0.00317303</v>
      </c>
      <c r="K1209" s="4" t="n">
        <v>439651092.347409</v>
      </c>
      <c r="L1209" s="5" t="n">
        <v>17650001</v>
      </c>
      <c r="M1209" s="6" t="n">
        <v>24.90940892</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OTCHS0212</t>
        </is>
      </c>
      <c r="U1209" t="inlineStr">
        <is>
          <t>Option</t>
        </is>
      </c>
      <c r="AG1209" s="6" t="n">
        <v>24.90896777</v>
      </c>
    </row>
    <row r="1210">
      <c r="A1210" t="inlineStr">
        <is>
          <t>SBAR</t>
        </is>
      </c>
      <c r="B1210" t="inlineStr">
        <is>
          <t>OTC SPX/RTY/NDX WOF 08/20/27 P100%/70% NC3 EKI</t>
        </is>
      </c>
      <c r="C1210" t="inlineStr">
        <is>
          <t>OTC SPX/RTY/NDX WOF 08/20/27 P100%/70% NC3 EKI</t>
        </is>
      </c>
      <c r="F1210" t="inlineStr">
        <is>
          <t>OTCHS0210</t>
        </is>
      </c>
      <c r="G1210" s="1" t="n">
        <v>-8000000</v>
      </c>
      <c r="H1210" s="1" t="n">
        <v>0.0445</v>
      </c>
      <c r="I1210" s="2" t="n">
        <v>-356000</v>
      </c>
      <c r="J1210" s="3" t="n">
        <v>-0.00080975</v>
      </c>
      <c r="K1210" s="4" t="n">
        <v>439651092.347409</v>
      </c>
      <c r="L1210" s="5" t="n">
        <v>17650001</v>
      </c>
      <c r="M1210" s="6" t="n">
        <v>24.90940892</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OTCHS0210</t>
        </is>
      </c>
      <c r="U1210" t="inlineStr">
        <is>
          <t>Option</t>
        </is>
      </c>
      <c r="AG1210" s="6" t="n">
        <v>24.90896777</v>
      </c>
    </row>
    <row r="1211">
      <c r="A1211" t="inlineStr">
        <is>
          <t>SBAR</t>
        </is>
      </c>
      <c r="B1211" t="inlineStr">
        <is>
          <t>OTC SPX/RTY/NDX WOF 08/27/27 P100%/70% NC3 EKI</t>
        </is>
      </c>
      <c r="C1211" t="inlineStr">
        <is>
          <t>OTC SPX/RTY/NDX WOF 08/27/27 P100%/70% NC3 EKI</t>
        </is>
      </c>
      <c r="F1211" t="inlineStr">
        <is>
          <t>OTCBM0009</t>
        </is>
      </c>
      <c r="G1211" s="1" t="n">
        <v>-15000000</v>
      </c>
      <c r="H1211" s="1" t="n">
        <v>0.038119</v>
      </c>
      <c r="I1211" s="2" t="n">
        <v>-571785</v>
      </c>
      <c r="J1211" s="3" t="n">
        <v>-0.00130057</v>
      </c>
      <c r="K1211" s="4" t="n">
        <v>439651092.347409</v>
      </c>
      <c r="L1211" s="5" t="n">
        <v>17650001</v>
      </c>
      <c r="M1211" s="6" t="n">
        <v>24.90940892</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OTCBM0009</t>
        </is>
      </c>
      <c r="U1211" t="inlineStr">
        <is>
          <t>Option</t>
        </is>
      </c>
      <c r="AG1211" s="6" t="n">
        <v>24.90896777</v>
      </c>
    </row>
    <row r="1212">
      <c r="A1212" t="inlineStr">
        <is>
          <t>SBAR</t>
        </is>
      </c>
      <c r="B1212" t="inlineStr">
        <is>
          <t>OTC SPX/RTY/NDX WOF 08/27/27 P100%/70% NC3 EKI</t>
        </is>
      </c>
      <c r="C1212" t="inlineStr">
        <is>
          <t>OTC SPX/RTY/NDX WOF 08/27/27 P100%/70% NC3 EKI</t>
        </is>
      </c>
      <c r="F1212" t="inlineStr">
        <is>
          <t>OTCCI0008</t>
        </is>
      </c>
      <c r="G1212" s="1" t="n">
        <v>-30000000</v>
      </c>
      <c r="H1212" s="1" t="n">
        <v>0.038774</v>
      </c>
      <c r="I1212" s="2" t="n">
        <v>-1163220</v>
      </c>
      <c r="J1212" s="3" t="n">
        <v>-0.00264583</v>
      </c>
      <c r="K1212" s="4" t="n">
        <v>439651092.347409</v>
      </c>
      <c r="L1212" s="5" t="n">
        <v>17650001</v>
      </c>
      <c r="M1212" s="6" t="n">
        <v>24.90940892</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OTCCI0008</t>
        </is>
      </c>
      <c r="U1212" t="inlineStr">
        <is>
          <t>Option</t>
        </is>
      </c>
      <c r="AG1212" s="6" t="n">
        <v>24.90896777</v>
      </c>
    </row>
    <row r="1213">
      <c r="A1213" t="inlineStr">
        <is>
          <t>SBAR</t>
        </is>
      </c>
      <c r="B1213" t="inlineStr">
        <is>
          <t>OTC SPX/RTY/NDX WOF 08/27/27 P100%/70% NC3 EKI</t>
        </is>
      </c>
      <c r="C1213" t="inlineStr">
        <is>
          <t>OTC SPX/RTY/NDX WOF 08/27/27 P100%/70% NC3 EKI</t>
        </is>
      </c>
      <c r="F1213" t="inlineStr">
        <is>
          <t>OTCHS0214</t>
        </is>
      </c>
      <c r="G1213" s="1" t="n">
        <v>-15000000</v>
      </c>
      <c r="H1213" s="1" t="n">
        <v>0.0429</v>
      </c>
      <c r="I1213" s="2" t="n">
        <v>-643500</v>
      </c>
      <c r="J1213" s="3" t="n">
        <v>-0.00146369</v>
      </c>
      <c r="K1213" s="4" t="n">
        <v>439651092.347409</v>
      </c>
      <c r="L1213" s="5" t="n">
        <v>17650001</v>
      </c>
      <c r="M1213" s="6" t="n">
        <v>24.90940892</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OTCHS0214</t>
        </is>
      </c>
      <c r="U1213" t="inlineStr">
        <is>
          <t>Option</t>
        </is>
      </c>
      <c r="AG1213" s="6" t="n">
        <v>24.90896777</v>
      </c>
    </row>
    <row r="1214">
      <c r="A1214" t="inlineStr">
        <is>
          <t>SBAR</t>
        </is>
      </c>
      <c r="B1214" t="inlineStr">
        <is>
          <t>OTC SPX/RTY/NDX WOF 09/03/27 P100%/70% NC3 EKI</t>
        </is>
      </c>
      <c r="C1214" t="inlineStr">
        <is>
          <t>OTC SPX/RTY/NDX WOF 09/03/27 P100%/70% NC3 EKI</t>
        </is>
      </c>
      <c r="F1214" t="inlineStr">
        <is>
          <t>OTCHS0223</t>
        </is>
      </c>
      <c r="G1214" s="1" t="n">
        <v>-14000000</v>
      </c>
      <c r="H1214" s="1" t="n">
        <v>0.0409</v>
      </c>
      <c r="I1214" s="2" t="n">
        <v>-572600</v>
      </c>
      <c r="J1214" s="3" t="n">
        <v>-0.00130242</v>
      </c>
      <c r="K1214" s="4" t="n">
        <v>439651092.347409</v>
      </c>
      <c r="L1214" s="5" t="n">
        <v>17650001</v>
      </c>
      <c r="M1214" s="6" t="n">
        <v>24.90940892</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OTCHS0223</t>
        </is>
      </c>
      <c r="U1214" t="inlineStr">
        <is>
          <t>Option</t>
        </is>
      </c>
      <c r="AG1214" s="6" t="n">
        <v>24.90896777</v>
      </c>
    </row>
    <row r="1215">
      <c r="A1215" t="inlineStr">
        <is>
          <t>SBAR</t>
        </is>
      </c>
      <c r="B1215" t="inlineStr">
        <is>
          <t>OTC SPX/RTY/NDX WOF 09/03/27 P100%/70% NC3 EKI</t>
        </is>
      </c>
      <c r="C1215" t="inlineStr">
        <is>
          <t>OTC SPX/RTY/NDX WOF 09/03/27 P100%/70% NC3 EKI</t>
        </is>
      </c>
      <c r="F1215" t="inlineStr">
        <is>
          <t>OTCHS0219</t>
        </is>
      </c>
      <c r="G1215" s="1" t="n">
        <v>-10000000</v>
      </c>
      <c r="H1215" s="1" t="n">
        <v>0.0515</v>
      </c>
      <c r="I1215" s="2" t="n">
        <v>-515000</v>
      </c>
      <c r="J1215" s="3" t="n">
        <v>-0.0011714</v>
      </c>
      <c r="K1215" s="4" t="n">
        <v>439651092.347409</v>
      </c>
      <c r="L1215" s="5" t="n">
        <v>17650001</v>
      </c>
      <c r="M1215" s="6" t="n">
        <v>24.90940892</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OTCHS0219</t>
        </is>
      </c>
      <c r="U1215" t="inlineStr">
        <is>
          <t>Option</t>
        </is>
      </c>
      <c r="AG1215" s="6" t="n">
        <v>24.90896777</v>
      </c>
    </row>
    <row r="1216">
      <c r="A1216" t="inlineStr">
        <is>
          <t>SBAR</t>
        </is>
      </c>
      <c r="B1216" t="inlineStr">
        <is>
          <t>OTC SPX/RTY/NDX WOF 09/03/27 P100%/70% NC3 EKI</t>
        </is>
      </c>
      <c r="C1216" t="inlineStr">
        <is>
          <t>OTC SPX/RTY/NDX WOF 09/03/27 P100%/70% NC3 EKI</t>
        </is>
      </c>
      <c r="F1216" t="inlineStr">
        <is>
          <t>OTCHS0221</t>
        </is>
      </c>
      <c r="G1216" s="1" t="n">
        <v>-13000000</v>
      </c>
      <c r="H1216" s="1" t="n">
        <v>0.0457</v>
      </c>
      <c r="I1216" s="2" t="n">
        <v>-594100</v>
      </c>
      <c r="J1216" s="3" t="n">
        <v>-0.00135132</v>
      </c>
      <c r="K1216" s="4" t="n">
        <v>439651092.347409</v>
      </c>
      <c r="L1216" s="5" t="n">
        <v>17650001</v>
      </c>
      <c r="M1216" s="6" t="n">
        <v>24.90940892</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OTCHS0221</t>
        </is>
      </c>
      <c r="U1216" t="inlineStr">
        <is>
          <t>Option</t>
        </is>
      </c>
      <c r="AG1216" s="6" t="n">
        <v>24.90896777</v>
      </c>
    </row>
    <row r="1217">
      <c r="A1217" t="inlineStr">
        <is>
          <t>SBAR</t>
        </is>
      </c>
      <c r="B1217" t="inlineStr">
        <is>
          <t>OTC SPX/RTY/NDX WOF 09/03/27 P100%/70% NC3 EKI</t>
        </is>
      </c>
      <c r="C1217" t="inlineStr">
        <is>
          <t>OTC SPX/RTY/NDX WOF 09/03/27 P100%/70% NC3 EKI</t>
        </is>
      </c>
      <c r="F1217" t="inlineStr">
        <is>
          <t>OTCHS0216</t>
        </is>
      </c>
      <c r="G1217" s="1" t="n">
        <v>-10000000</v>
      </c>
      <c r="H1217" s="1" t="n">
        <v>0.0428</v>
      </c>
      <c r="I1217" s="2" t="n">
        <v>-428000</v>
      </c>
      <c r="J1217" s="3" t="n">
        <v>-0.00097352</v>
      </c>
      <c r="K1217" s="4" t="n">
        <v>439651092.347409</v>
      </c>
      <c r="L1217" s="5" t="n">
        <v>17650001</v>
      </c>
      <c r="M1217" s="6" t="n">
        <v>24.90940892</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OTCHS0216</t>
        </is>
      </c>
      <c r="U1217" t="inlineStr">
        <is>
          <t>Option</t>
        </is>
      </c>
      <c r="AG1217" s="6" t="n">
        <v>24.90896777</v>
      </c>
    </row>
    <row r="1218">
      <c r="A1218" t="inlineStr">
        <is>
          <t>SBAR</t>
        </is>
      </c>
      <c r="B1218" t="inlineStr">
        <is>
          <t>OTC SPX/RTY/NDX WOF 09/10/27 P100%/70% NC3 EKI</t>
        </is>
      </c>
      <c r="C1218" t="inlineStr">
        <is>
          <t>OTC SPX/RTY/NDX WOF 09/10/27 P100%/70% NC3 EKI</t>
        </is>
      </c>
      <c r="F1218" t="inlineStr">
        <is>
          <t>OTCNM0119</t>
        </is>
      </c>
      <c r="G1218" s="1" t="n">
        <v>-10000000</v>
      </c>
      <c r="H1218" s="1" t="n">
        <v>0.047543</v>
      </c>
      <c r="I1218" s="2" t="n">
        <v>-475430</v>
      </c>
      <c r="J1218" s="3" t="n">
        <v>-0.0010814</v>
      </c>
      <c r="K1218" s="4" t="n">
        <v>439651092.347409</v>
      </c>
      <c r="L1218" s="5" t="n">
        <v>17650001</v>
      </c>
      <c r="M1218" s="6" t="n">
        <v>24.90940892</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OTCNM0119</t>
        </is>
      </c>
      <c r="U1218" t="inlineStr">
        <is>
          <t>Option</t>
        </is>
      </c>
      <c r="AG1218" s="6" t="n">
        <v>24.90896777</v>
      </c>
    </row>
    <row r="1219">
      <c r="A1219" t="inlineStr">
        <is>
          <t>SBAR</t>
        </is>
      </c>
      <c r="B1219" t="inlineStr">
        <is>
          <t>OTC SPX/RTY/NDX WOF 10/08/27 P100%/70% NC3 EKI</t>
        </is>
      </c>
      <c r="C1219" t="inlineStr">
        <is>
          <t>OTC SPX/RTY/NDX WOF 10/08/27 P100%/70% NC3 EKI</t>
        </is>
      </c>
      <c r="F1219" t="inlineStr">
        <is>
          <t>OTCNM0121</t>
        </is>
      </c>
      <c r="G1219" s="1" t="n">
        <v>-7000000</v>
      </c>
      <c r="H1219" s="1" t="n">
        <v>0.055497</v>
      </c>
      <c r="I1219" s="2" t="n">
        <v>-388479</v>
      </c>
      <c r="J1219" s="3" t="n">
        <v>-0.00088362</v>
      </c>
      <c r="K1219" s="4" t="n">
        <v>439651092.347409</v>
      </c>
      <c r="L1219" s="5" t="n">
        <v>17650001</v>
      </c>
      <c r="M1219" s="6" t="n">
        <v>24.90940892</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OTCNM0121</t>
        </is>
      </c>
      <c r="U1219" t="inlineStr">
        <is>
          <t>Option</t>
        </is>
      </c>
      <c r="AG1219" s="6" t="n">
        <v>24.90896777</v>
      </c>
    </row>
    <row r="1220">
      <c r="A1220" t="inlineStr">
        <is>
          <t>SBAR</t>
        </is>
      </c>
      <c r="B1220" t="inlineStr">
        <is>
          <t>OTC SPX/RTY/NDX WOF 10/08/27 P100%/70% NC3 EKI</t>
        </is>
      </c>
      <c r="C1220" t="inlineStr">
        <is>
          <t>OTC SPX/RTY/NDX WOF 10/08/27 P100%/70% NC3 EKI</t>
        </is>
      </c>
      <c r="F1220" t="inlineStr">
        <is>
          <t>OTCNM0123</t>
        </is>
      </c>
      <c r="G1220" s="1" t="n">
        <v>-2000000</v>
      </c>
      <c r="H1220" s="1" t="n">
        <v>0.047108</v>
      </c>
      <c r="I1220" s="2" t="n">
        <v>-94216</v>
      </c>
      <c r="J1220" s="3" t="n">
        <v>-0.0002143</v>
      </c>
      <c r="K1220" s="4" t="n">
        <v>439651092.347409</v>
      </c>
      <c r="L1220" s="5" t="n">
        <v>17650001</v>
      </c>
      <c r="M1220" s="6" t="n">
        <v>24.90940892</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OTCNM0123</t>
        </is>
      </c>
      <c r="U1220" t="inlineStr">
        <is>
          <t>Option</t>
        </is>
      </c>
      <c r="AG1220" s="6" t="n">
        <v>24.90896777</v>
      </c>
    </row>
    <row r="1221">
      <c r="A1221" t="inlineStr">
        <is>
          <t>SBAR</t>
        </is>
      </c>
      <c r="B1221" t="inlineStr">
        <is>
          <t>OTC SPX/RTY/NDX WOF 10/08/27 P100%/70% NC3 EKI</t>
        </is>
      </c>
      <c r="C1221" t="inlineStr">
        <is>
          <t>OTC SPX/RTY/NDX WOF 10/08/27 P100%/70% NC3 EKI</t>
        </is>
      </c>
      <c r="F1221" t="inlineStr">
        <is>
          <t>OTCNM0120</t>
        </is>
      </c>
      <c r="G1221" s="1" t="n">
        <v>-5000000</v>
      </c>
      <c r="H1221" s="1" t="n">
        <v>0.058153</v>
      </c>
      <c r="I1221" s="2" t="n">
        <v>-290765</v>
      </c>
      <c r="J1221" s="3" t="n">
        <v>-0.00066137</v>
      </c>
      <c r="K1221" s="4" t="n">
        <v>439651092.347409</v>
      </c>
      <c r="L1221" s="5" t="n">
        <v>17650001</v>
      </c>
      <c r="M1221" s="6" t="n">
        <v>24.90940892</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OTCNM0120</t>
        </is>
      </c>
      <c r="U1221" t="inlineStr">
        <is>
          <t>Option</t>
        </is>
      </c>
      <c r="AG1221" s="6" t="n">
        <v>24.90896777</v>
      </c>
    </row>
    <row r="1222">
      <c r="A1222" t="inlineStr">
        <is>
          <t>SBAR</t>
        </is>
      </c>
      <c r="B1222" t="inlineStr">
        <is>
          <t>SPXW US 11/20/26 P6100 Index</t>
        </is>
      </c>
      <c r="C1222" t="inlineStr">
        <is>
          <t>SPXW US 11/20/26 P6100 Index</t>
        </is>
      </c>
      <c r="F1222" t="inlineStr">
        <is>
          <t>0231BNQL9</t>
        </is>
      </c>
      <c r="G1222" s="1" t="n">
        <v>421</v>
      </c>
      <c r="H1222" s="1" t="n">
        <v>4.3</v>
      </c>
      <c r="I1222" s="2" t="n">
        <v>181030</v>
      </c>
      <c r="J1222" s="3" t="n">
        <v>0.00041177</v>
      </c>
      <c r="K1222" s="4" t="n">
        <v>439651092.347409</v>
      </c>
      <c r="L1222" s="5" t="n">
        <v>17650001</v>
      </c>
      <c r="M1222" s="6" t="n">
        <v>24.90940892</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0231BNQL9</t>
        </is>
      </c>
      <c r="U1222" t="inlineStr">
        <is>
          <t>Option</t>
        </is>
      </c>
      <c r="AG1222" s="6" t="n">
        <v>24.90896777</v>
      </c>
    </row>
    <row r="1223">
      <c r="A1223" t="inlineStr">
        <is>
          <t>SBAR</t>
        </is>
      </c>
      <c r="B1223" t="inlineStr">
        <is>
          <t>SPXW US 12/18/26 P6250 Index</t>
        </is>
      </c>
      <c r="C1223" t="inlineStr">
        <is>
          <t>SPXW US 12/18/26 P6250 Index</t>
        </is>
      </c>
      <c r="F1223" t="inlineStr">
        <is>
          <t>023PNN258</t>
        </is>
      </c>
      <c r="G1223" s="1" t="n">
        <v>419</v>
      </c>
      <c r="H1223" s="1" t="n">
        <v>17.05</v>
      </c>
      <c r="I1223" s="2" t="n">
        <v>714395</v>
      </c>
      <c r="J1223" s="3" t="n">
        <v>0.00162494</v>
      </c>
      <c r="K1223" s="4" t="n">
        <v>439651092.347409</v>
      </c>
      <c r="L1223" s="5" t="n">
        <v>17650001</v>
      </c>
      <c r="M1223" s="6" t="n">
        <v>24.90940892</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023PNN258</t>
        </is>
      </c>
      <c r="U1223" t="inlineStr">
        <is>
          <t>Option</t>
        </is>
      </c>
      <c r="AG1223" s="6" t="n">
        <v>24.90896777</v>
      </c>
    </row>
    <row r="1224">
      <c r="A1224" t="inlineStr">
        <is>
          <t>SBAR</t>
        </is>
      </c>
      <c r="B1224" t="inlineStr">
        <is>
          <t>SIMPLIFY E GOVT MONEY MKT ETF</t>
        </is>
      </c>
      <c r="C1224" t="inlineStr">
        <is>
          <t>SBIL</t>
        </is>
      </c>
      <c r="D1224" t="inlineStr">
        <is>
          <t>BNVVNP8</t>
        </is>
      </c>
      <c r="E1224" t="inlineStr">
        <is>
          <t>US82889N2696</t>
        </is>
      </c>
      <c r="F1224" t="inlineStr">
        <is>
          <t>82889N269</t>
        </is>
      </c>
      <c r="G1224" s="1" t="n">
        <v>3918708</v>
      </c>
      <c r="H1224" s="1" t="n">
        <v>100.13</v>
      </c>
      <c r="I1224" s="2" t="n">
        <v>392380232.04</v>
      </c>
      <c r="J1224" s="3" t="n">
        <v>0.8924967700000001</v>
      </c>
      <c r="K1224" s="4" t="n">
        <v>439651092.347409</v>
      </c>
      <c r="L1224" s="5" t="n">
        <v>17650001</v>
      </c>
      <c r="M1224" s="6" t="n">
        <v>24.90940892</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82889N269</t>
        </is>
      </c>
      <c r="U1224" t="inlineStr">
        <is>
          <t>Fund</t>
        </is>
      </c>
      <c r="AG1224" s="6" t="n">
        <v>24.90896777</v>
      </c>
    </row>
    <row r="1225">
      <c r="A1225" t="inlineStr">
        <is>
          <t>SBAR</t>
        </is>
      </c>
      <c r="B1225" t="inlineStr">
        <is>
          <t>B 1/28/27 Govt</t>
        </is>
      </c>
      <c r="C1225" t="inlineStr">
        <is>
          <t>B 1/28/27 Govt</t>
        </is>
      </c>
      <c r="D1225" t="inlineStr">
        <is>
          <t>BXW2BR8</t>
        </is>
      </c>
      <c r="E1225" t="inlineStr">
        <is>
          <t>US912797VU85</t>
        </is>
      </c>
      <c r="F1225" t="inlineStr">
        <is>
          <t>912797VU8</t>
        </is>
      </c>
      <c r="G1225" s="1" t="n">
        <v>4300000</v>
      </c>
      <c r="H1225" s="1" t="n">
        <v>99.059003</v>
      </c>
      <c r="I1225" s="2" t="n">
        <v>4259537.13</v>
      </c>
      <c r="J1225" s="3" t="n">
        <v>0.00968862</v>
      </c>
      <c r="K1225" s="4" t="n">
        <v>439651092.347409</v>
      </c>
      <c r="L1225" s="5" t="n">
        <v>17650001</v>
      </c>
      <c r="M1225" s="6" t="n">
        <v>24.90940892</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912797VU8</t>
        </is>
      </c>
      <c r="U1225" t="inlineStr">
        <is>
          <t>Treasury Bill</t>
        </is>
      </c>
      <c r="AG1225" s="6" t="n">
        <v>24.90896777</v>
      </c>
    </row>
    <row r="1226">
      <c r="A1226" t="inlineStr">
        <is>
          <t>SBAR</t>
        </is>
      </c>
      <c r="B1226" t="inlineStr">
        <is>
          <t>B 12/3/26 Govt</t>
        </is>
      </c>
      <c r="C1226" t="inlineStr">
        <is>
          <t>B 12/3/26 Govt</t>
        </is>
      </c>
      <c r="D1226" t="inlineStr">
        <is>
          <t>BW61LR4</t>
        </is>
      </c>
      <c r="E1226" t="inlineStr">
        <is>
          <t>US912797VA22</t>
        </is>
      </c>
      <c r="F1226" t="inlineStr">
        <is>
          <t>912797VA2</t>
        </is>
      </c>
      <c r="G1226" s="1" t="n">
        <v>9400000</v>
      </c>
      <c r="H1226" s="1" t="n">
        <v>99.689245</v>
      </c>
      <c r="I1226" s="2" t="n">
        <v>9370789.029999999</v>
      </c>
      <c r="J1226" s="3" t="n">
        <v>0.02131453</v>
      </c>
      <c r="K1226" s="4" t="n">
        <v>439651092.347409</v>
      </c>
      <c r="L1226" s="5" t="n">
        <v>17650001</v>
      </c>
      <c r="M1226" s="6" t="n">
        <v>24.90940892</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912797VA2</t>
        </is>
      </c>
      <c r="U1226" t="inlineStr">
        <is>
          <t>Treasury Bill</t>
        </is>
      </c>
      <c r="AG1226" s="6" t="n">
        <v>24.90896777</v>
      </c>
    </row>
    <row r="1227">
      <c r="A1227" t="inlineStr">
        <is>
          <t>SBAR</t>
        </is>
      </c>
      <c r="B1227" t="inlineStr">
        <is>
          <t>B 12/31/26 Govt</t>
        </is>
      </c>
      <c r="C1227" t="inlineStr">
        <is>
          <t>B 12/31/26 Govt</t>
        </is>
      </c>
      <c r="D1227" t="inlineStr">
        <is>
          <t>BNVVYP5</t>
        </is>
      </c>
      <c r="E1227" t="inlineStr">
        <is>
          <t>US912797VJ31</t>
        </is>
      </c>
      <c r="F1227" t="inlineStr">
        <is>
          <t>912797VJ3</t>
        </is>
      </c>
      <c r="G1227" s="1" t="n">
        <v>29370000</v>
      </c>
      <c r="H1227" s="1" t="n">
        <v>99.36921599999999</v>
      </c>
      <c r="I1227" s="2" t="n">
        <v>29184738.74</v>
      </c>
      <c r="J1227" s="3" t="n">
        <v>0.06638276999999999</v>
      </c>
      <c r="K1227" s="4" t="n">
        <v>439651092.347409</v>
      </c>
      <c r="L1227" s="5" t="n">
        <v>17650001</v>
      </c>
      <c r="M1227" s="6" t="n">
        <v>24.90940892</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912797VJ3</t>
        </is>
      </c>
      <c r="U1227" t="inlineStr">
        <is>
          <t>Treasury Bill</t>
        </is>
      </c>
      <c r="AG1227" s="6" t="n">
        <v>24.90896777</v>
      </c>
    </row>
    <row r="1228">
      <c r="A1228" t="inlineStr">
        <is>
          <t>SBAR</t>
        </is>
      </c>
      <c r="B1228" t="inlineStr">
        <is>
          <t>B 2/16/27 Govt</t>
        </is>
      </c>
      <c r="C1228" t="inlineStr">
        <is>
          <t>B 2/16/27 Govt</t>
        </is>
      </c>
      <c r="D1228" t="inlineStr">
        <is>
          <t>C0MH977</t>
        </is>
      </c>
      <c r="E1228" t="inlineStr">
        <is>
          <t>US912797WZ63</t>
        </is>
      </c>
      <c r="F1228" t="inlineStr">
        <is>
          <t>912797WZ6</t>
        </is>
      </c>
      <c r="G1228" s="1" t="n">
        <v>3060000</v>
      </c>
      <c r="H1228" s="1" t="n">
        <v>98.831444</v>
      </c>
      <c r="I1228" s="2" t="n">
        <v>3024242.19</v>
      </c>
      <c r="J1228" s="3" t="n">
        <v>0.00687885</v>
      </c>
      <c r="K1228" s="4" t="n">
        <v>439651092.347409</v>
      </c>
      <c r="L1228" s="5" t="n">
        <v>17650001</v>
      </c>
      <c r="M1228" s="6" t="n">
        <v>24.90940892</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912797WZ6</t>
        </is>
      </c>
      <c r="U1228" t="inlineStr">
        <is>
          <t>Treasury Bill</t>
        </is>
      </c>
      <c r="AG1228" s="6" t="n">
        <v>24.90896777</v>
      </c>
    </row>
    <row r="1229">
      <c r="A1229" t="inlineStr">
        <is>
          <t>SBAR</t>
        </is>
      </c>
      <c r="B1229" t="inlineStr">
        <is>
          <t>B 3/11/27 Govt</t>
        </is>
      </c>
      <c r="C1229" t="inlineStr">
        <is>
          <t>B 3/11/27 Govt</t>
        </is>
      </c>
      <c r="D1229" t="inlineStr">
        <is>
          <t>BXXNSH9</t>
        </is>
      </c>
      <c r="E1229" t="inlineStr">
        <is>
          <t>US912797WK94</t>
        </is>
      </c>
      <c r="F1229" t="inlineStr">
        <is>
          <t>912797WK9</t>
        </is>
      </c>
      <c r="G1229" s="1" t="n">
        <v>18530000</v>
      </c>
      <c r="H1229" s="1" t="n">
        <v>98.567184</v>
      </c>
      <c r="I1229" s="2" t="n">
        <v>18264499.2</v>
      </c>
      <c r="J1229" s="3" t="n">
        <v>0.0415439</v>
      </c>
      <c r="K1229" s="4" t="n">
        <v>439651092.347409</v>
      </c>
      <c r="L1229" s="5" t="n">
        <v>17650001</v>
      </c>
      <c r="M1229" s="6" t="n">
        <v>24.90940892</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912797WK9</t>
        </is>
      </c>
      <c r="U1229" t="inlineStr">
        <is>
          <t>Treasury Bill</t>
        </is>
      </c>
      <c r="AG1229" s="6" t="n">
        <v>24.90896777</v>
      </c>
    </row>
    <row r="1230">
      <c r="A1230" t="inlineStr">
        <is>
          <t>SBAR</t>
        </is>
      </c>
      <c r="B1230" t="inlineStr">
        <is>
          <t>Cash</t>
        </is>
      </c>
      <c r="C1230" t="inlineStr">
        <is>
          <t>Cash</t>
        </is>
      </c>
      <c r="G1230" s="1" t="n">
        <v>558162.01740897</v>
      </c>
      <c r="H1230" s="1" t="n">
        <v>1</v>
      </c>
      <c r="I1230" s="2" t="n">
        <v>558162.01740897</v>
      </c>
      <c r="J1230" s="3" t="n">
        <v>0.00126958</v>
      </c>
      <c r="K1230" s="4" t="n">
        <v>439651092.347409</v>
      </c>
      <c r="L1230" s="5" t="n">
        <v>17650001</v>
      </c>
      <c r="M1230" s="6" t="n">
        <v>24.90940892</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Cash</t>
        </is>
      </c>
      <c r="U1230" t="inlineStr">
        <is>
          <t>Cash</t>
        </is>
      </c>
      <c r="AG1230" s="6" t="n">
        <v>24.90896777</v>
      </c>
    </row>
    <row r="1231">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row>
    <row r="1232">
      <c r="A1232" t="inlineStr">
        <is>
          <t>SBIL</t>
        </is>
      </c>
      <c r="B1232" t="inlineStr">
        <is>
          <t>FAMCA 1.17 04/23/27 Corp</t>
        </is>
      </c>
      <c r="C1232" t="inlineStr">
        <is>
          <t>FAMCA 1.17 04/23/27 Corp</t>
        </is>
      </c>
      <c r="D1232" t="inlineStr">
        <is>
          <t>BMDC1S1</t>
        </is>
      </c>
      <c r="E1232" t="inlineStr">
        <is>
          <t>US31422BYM61</t>
        </is>
      </c>
      <c r="F1232" t="inlineStr">
        <is>
          <t>31422BYM6</t>
        </is>
      </c>
      <c r="G1232" s="1" t="n">
        <v>500000</v>
      </c>
      <c r="H1232" s="1" t="n">
        <v>98.450812</v>
      </c>
      <c r="I1232" s="2" t="n">
        <v>492254.06</v>
      </c>
      <c r="J1232" s="3" t="n">
        <v>0.00011989</v>
      </c>
      <c r="K1232" s="4" t="n">
        <v>4105815043.617509</v>
      </c>
      <c r="L1232" s="5" t="n">
        <v>41010001</v>
      </c>
      <c r="M1232" s="6" t="n">
        <v>100.11740901</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31422BYM6</t>
        </is>
      </c>
      <c r="U1232" t="inlineStr">
        <is>
          <t>Bond</t>
        </is>
      </c>
      <c r="AG1232" s="6" t="n">
        <v>100.12225244</v>
      </c>
    </row>
    <row r="1233">
      <c r="A1233" t="inlineStr">
        <is>
          <t>SBIL</t>
        </is>
      </c>
      <c r="B1233" t="inlineStr">
        <is>
          <t>FAMCA 1.6 02/10/27 Corp</t>
        </is>
      </c>
      <c r="C1233" t="inlineStr">
        <is>
          <t>FAMCA 1.6 02/10/27 Corp</t>
        </is>
      </c>
      <c r="D1233" t="inlineStr">
        <is>
          <t>BP6CZD2</t>
        </is>
      </c>
      <c r="E1233" t="inlineStr">
        <is>
          <t>US31422XTX02</t>
        </is>
      </c>
      <c r="F1233" t="inlineStr">
        <is>
          <t>31422XTX0</t>
        </is>
      </c>
      <c r="G1233" s="1" t="n">
        <v>10000000</v>
      </c>
      <c r="H1233" s="1" t="n">
        <v>99.28620600000001</v>
      </c>
      <c r="I1233" s="2" t="n">
        <v>9928620.6</v>
      </c>
      <c r="J1233" s="3" t="n">
        <v>0.00241807</v>
      </c>
      <c r="K1233" s="4" t="n">
        <v>4105815043.617509</v>
      </c>
      <c r="L1233" s="5" t="n">
        <v>41010001</v>
      </c>
      <c r="M1233" s="6" t="n">
        <v>100.11740901</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31422XTX0</t>
        </is>
      </c>
      <c r="U1233" t="inlineStr">
        <is>
          <t>Bond</t>
        </is>
      </c>
      <c r="AG1233" s="6" t="n">
        <v>100.12225244</v>
      </c>
    </row>
    <row r="1234">
      <c r="A1234" t="inlineStr">
        <is>
          <t>SBIL</t>
        </is>
      </c>
      <c r="B1234" t="inlineStr">
        <is>
          <t>FAMCA 2 02/25/27 Corp</t>
        </is>
      </c>
      <c r="C1234" t="inlineStr">
        <is>
          <t>FAMCA 2 02/25/27 Corp</t>
        </is>
      </c>
      <c r="D1234" t="inlineStr">
        <is>
          <t>BP6D0P2</t>
        </is>
      </c>
      <c r="E1234" t="inlineStr">
        <is>
          <t>US31422XTW29</t>
        </is>
      </c>
      <c r="F1234" t="inlineStr">
        <is>
          <t>31422XTW2</t>
        </is>
      </c>
      <c r="G1234" s="1" t="n">
        <v>39448000</v>
      </c>
      <c r="H1234" s="1" t="n">
        <v>99.276706</v>
      </c>
      <c r="I1234" s="2" t="n">
        <v>39162674.98</v>
      </c>
      <c r="J1234" s="3" t="n">
        <v>0.00953788</v>
      </c>
      <c r="K1234" s="4" t="n">
        <v>4105815043.617509</v>
      </c>
      <c r="L1234" s="5" t="n">
        <v>41010001</v>
      </c>
      <c r="M1234" s="6" t="n">
        <v>100.11740901</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31422XTW2</t>
        </is>
      </c>
      <c r="U1234" t="inlineStr">
        <is>
          <t>Bond</t>
        </is>
      </c>
      <c r="AG1234" s="6" t="n">
        <v>100.12225244</v>
      </c>
    </row>
    <row r="1235">
      <c r="A1235" t="inlineStr">
        <is>
          <t>SBIL</t>
        </is>
      </c>
      <c r="B1235" t="inlineStr">
        <is>
          <t>FAMCA 3.63 03/10/27 Corp</t>
        </is>
      </c>
      <c r="C1235" t="inlineStr">
        <is>
          <t>FAMCA 3.63 03/10/27 Corp</t>
        </is>
      </c>
      <c r="D1235" t="inlineStr">
        <is>
          <t>BWZYY97</t>
        </is>
      </c>
      <c r="E1235" t="inlineStr">
        <is>
          <t>US31428JDE47</t>
        </is>
      </c>
      <c r="F1235" t="inlineStr">
        <is>
          <t>31428JDE4</t>
        </is>
      </c>
      <c r="G1235" s="1" t="n">
        <v>20900000</v>
      </c>
      <c r="H1235" s="1" t="n">
        <v>99.77662100000001</v>
      </c>
      <c r="I1235" s="2" t="n">
        <v>20853313.79</v>
      </c>
      <c r="J1235" s="3" t="n">
        <v>0.00507872</v>
      </c>
      <c r="K1235" s="4" t="n">
        <v>4105815043.617509</v>
      </c>
      <c r="L1235" s="5" t="n">
        <v>41010001</v>
      </c>
      <c r="M1235" s="6" t="n">
        <v>100.11740901</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31428JDE4</t>
        </is>
      </c>
      <c r="U1235" t="inlineStr">
        <is>
          <t>Bond</t>
        </is>
      </c>
      <c r="AG1235" s="6" t="n">
        <v>100.12225244</v>
      </c>
    </row>
    <row r="1236">
      <c r="A1236" t="inlineStr">
        <is>
          <t>SBIL</t>
        </is>
      </c>
      <c r="B1236" t="inlineStr">
        <is>
          <t>FAMCA 3.65 12/04/26 Corp</t>
        </is>
      </c>
      <c r="C1236" t="inlineStr">
        <is>
          <t>FAMCA 3.65 12/04/26 Corp</t>
        </is>
      </c>
      <c r="D1236" t="inlineStr">
        <is>
          <t>9AAXY1V</t>
        </is>
      </c>
      <c r="E1236" t="inlineStr">
        <is>
          <t>US31424W3X81</t>
        </is>
      </c>
      <c r="F1236" t="inlineStr">
        <is>
          <t>31424W3X8</t>
        </is>
      </c>
      <c r="G1236" s="1" t="n">
        <v>6985000</v>
      </c>
      <c r="H1236" s="1" t="n">
        <v>99.955488</v>
      </c>
      <c r="I1236" s="2" t="n">
        <v>6981890.84</v>
      </c>
      <c r="J1236" s="3" t="n">
        <v>0.00170041</v>
      </c>
      <c r="K1236" s="4" t="n">
        <v>4105815043.617509</v>
      </c>
      <c r="L1236" s="5" t="n">
        <v>41010001</v>
      </c>
      <c r="M1236" s="6" t="n">
        <v>100.11740901</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31424W3X8</t>
        </is>
      </c>
      <c r="U1236" t="inlineStr">
        <is>
          <t>Bond</t>
        </is>
      </c>
      <c r="AG1236" s="6" t="n">
        <v>100.12225244</v>
      </c>
    </row>
    <row r="1237">
      <c r="A1237" t="inlineStr">
        <is>
          <t>SBIL</t>
        </is>
      </c>
      <c r="B1237" t="inlineStr">
        <is>
          <t>FAMCA 4.2025 01/19/27 Corp</t>
        </is>
      </c>
      <c r="C1237" t="inlineStr">
        <is>
          <t>FAMCA 4.2025 01/19/27 Corp</t>
        </is>
      </c>
      <c r="D1237" t="inlineStr">
        <is>
          <t>BSPV296</t>
        </is>
      </c>
      <c r="E1237" t="inlineStr">
        <is>
          <t>US31424WEV00</t>
        </is>
      </c>
      <c r="F1237" t="inlineStr">
        <is>
          <t>31424WEV0</t>
        </is>
      </c>
      <c r="G1237" s="1" t="n">
        <v>30000000</v>
      </c>
      <c r="H1237" s="1" t="n">
        <v>99.982451</v>
      </c>
      <c r="I1237" s="2" t="n">
        <v>29994735.3</v>
      </c>
      <c r="J1237" s="3" t="n">
        <v>0.00730507</v>
      </c>
      <c r="K1237" s="4" t="n">
        <v>4105815043.617509</v>
      </c>
      <c r="L1237" s="5" t="n">
        <v>41010001</v>
      </c>
      <c r="M1237" s="6" t="n">
        <v>100.11740901</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31424WEV0</t>
        </is>
      </c>
      <c r="U1237" t="inlineStr">
        <is>
          <t>Bond</t>
        </is>
      </c>
      <c r="AG1237" s="6" t="n">
        <v>100.12225244</v>
      </c>
    </row>
    <row r="1238">
      <c r="A1238" t="inlineStr">
        <is>
          <t>SBIL</t>
        </is>
      </c>
      <c r="B1238" t="inlineStr">
        <is>
          <t>FAMCA 4.57 10/08/27 Corp</t>
        </is>
      </c>
      <c r="C1238" t="inlineStr">
        <is>
          <t>FAMCA 4.57 10/08/27 Corp</t>
        </is>
      </c>
      <c r="D1238" t="inlineStr">
        <is>
          <t>9AC06WJ</t>
        </is>
      </c>
      <c r="E1238" t="inlineStr">
        <is>
          <t>US31428JVR57</t>
        </is>
      </c>
      <c r="F1238" t="inlineStr">
        <is>
          <t>31428JVR5</t>
        </is>
      </c>
      <c r="G1238" s="1" t="n">
        <v>15000000</v>
      </c>
      <c r="H1238" s="1" t="n">
        <v>100.060663</v>
      </c>
      <c r="I1238" s="2" t="n">
        <v>15009099.45</v>
      </c>
      <c r="J1238" s="3" t="n">
        <v>0.00365539</v>
      </c>
      <c r="K1238" s="4" t="n">
        <v>4105815043.617509</v>
      </c>
      <c r="L1238" s="5" t="n">
        <v>41010001</v>
      </c>
      <c r="M1238" s="6" t="n">
        <v>100.11740901</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31428JVR5</t>
        </is>
      </c>
      <c r="U1238" t="inlineStr">
        <is>
          <t>Bond</t>
        </is>
      </c>
      <c r="AG1238" s="6" t="n">
        <v>100.12225244</v>
      </c>
    </row>
    <row r="1239">
      <c r="A1239" t="inlineStr">
        <is>
          <t>SBIL</t>
        </is>
      </c>
      <c r="B1239" t="inlineStr">
        <is>
          <t>FAMCA 4.6 12/15/26 Corp</t>
        </is>
      </c>
      <c r="C1239" t="inlineStr">
        <is>
          <t>FAMCA 4.6 12/15/26 Corp</t>
        </is>
      </c>
      <c r="D1239" t="inlineStr">
        <is>
          <t>BR87RV1</t>
        </is>
      </c>
      <c r="E1239" t="inlineStr">
        <is>
          <t>US31424WDH25</t>
        </is>
      </c>
      <c r="F1239" t="inlineStr">
        <is>
          <t>31424WDH2</t>
        </is>
      </c>
      <c r="G1239" s="1" t="n">
        <v>39472000</v>
      </c>
      <c r="H1239" s="1" t="n">
        <v>100.045109</v>
      </c>
      <c r="I1239" s="2" t="n">
        <v>39489805.42</v>
      </c>
      <c r="J1239" s="3" t="n">
        <v>0.009617550000000001</v>
      </c>
      <c r="K1239" s="4" t="n">
        <v>4105815043.617509</v>
      </c>
      <c r="L1239" s="5" t="n">
        <v>41010001</v>
      </c>
      <c r="M1239" s="6" t="n">
        <v>100.11740901</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31424WDH2</t>
        </is>
      </c>
      <c r="U1239" t="inlineStr">
        <is>
          <t>Bond</t>
        </is>
      </c>
      <c r="AG1239" s="6" t="n">
        <v>100.12225244</v>
      </c>
    </row>
    <row r="1240">
      <c r="A1240" t="inlineStr">
        <is>
          <t>SBIL</t>
        </is>
      </c>
      <c r="B1240" t="inlineStr">
        <is>
          <t>FAMCA 4.61 10/15/27 Corp</t>
        </is>
      </c>
      <c r="C1240" t="inlineStr">
        <is>
          <t>FAMCA 4.61 10/15/27 Corp</t>
        </is>
      </c>
      <c r="D1240" t="inlineStr">
        <is>
          <t>BWBSMN3</t>
        </is>
      </c>
      <c r="E1240" t="inlineStr">
        <is>
          <t>US31428JWH66</t>
        </is>
      </c>
      <c r="F1240" t="inlineStr">
        <is>
          <t>31428JWH6</t>
        </is>
      </c>
      <c r="G1240" s="1" t="n">
        <v>10000000</v>
      </c>
      <c r="H1240" s="1" t="n">
        <v>100.05636</v>
      </c>
      <c r="I1240" s="2" t="n">
        <v>10005636</v>
      </c>
      <c r="J1240" s="3" t="n">
        <v>0.00243682</v>
      </c>
      <c r="K1240" s="4" t="n">
        <v>4105815043.617509</v>
      </c>
      <c r="L1240" s="5" t="n">
        <v>41010001</v>
      </c>
      <c r="M1240" s="6" t="n">
        <v>100.11740901</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31428JWH6</t>
        </is>
      </c>
      <c r="U1240" t="inlineStr">
        <is>
          <t>Bond</t>
        </is>
      </c>
      <c r="AG1240" s="6" t="n">
        <v>100.12225244</v>
      </c>
    </row>
    <row r="1241">
      <c r="A1241" t="inlineStr">
        <is>
          <t>SBIL</t>
        </is>
      </c>
      <c r="B1241" t="inlineStr">
        <is>
          <t>FAMCA Float 01/07/28 Corp</t>
        </is>
      </c>
      <c r="C1241" t="inlineStr">
        <is>
          <t>FAMCA Float 01/07/28 Corp</t>
        </is>
      </c>
      <c r="D1241" t="inlineStr">
        <is>
          <t>9AB1NER</t>
        </is>
      </c>
      <c r="E1241" t="inlineStr">
        <is>
          <t>US31424W6L17</t>
        </is>
      </c>
      <c r="F1241" t="inlineStr">
        <is>
          <t>31424W6L1</t>
        </is>
      </c>
      <c r="G1241" s="1" t="n">
        <v>15000000</v>
      </c>
      <c r="H1241" s="1" t="n">
        <v>100.013423</v>
      </c>
      <c r="I1241" s="2" t="n">
        <v>15002013.45</v>
      </c>
      <c r="J1241" s="3" t="n">
        <v>0.00365367</v>
      </c>
      <c r="K1241" s="4" t="n">
        <v>4105815043.617509</v>
      </c>
      <c r="L1241" s="5" t="n">
        <v>41010001</v>
      </c>
      <c r="M1241" s="6" t="n">
        <v>100.11740901</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31424W6L1</t>
        </is>
      </c>
      <c r="U1241" t="inlineStr">
        <is>
          <t>Bond</t>
        </is>
      </c>
      <c r="AG1241" s="6" t="n">
        <v>100.12225244</v>
      </c>
    </row>
    <row r="1242">
      <c r="A1242" t="inlineStr">
        <is>
          <t>SBIL</t>
        </is>
      </c>
      <c r="B1242" t="inlineStr">
        <is>
          <t>FAMCA Float 01/14/28 Corp</t>
        </is>
      </c>
      <c r="C1242" t="inlineStr">
        <is>
          <t>FAMCA Float 01/14/28 Corp</t>
        </is>
      </c>
      <c r="D1242" t="inlineStr">
        <is>
          <t>9ABXCDK</t>
        </is>
      </c>
      <c r="E1242" t="inlineStr">
        <is>
          <t>US31428JUJ41</t>
        </is>
      </c>
      <c r="F1242" t="inlineStr">
        <is>
          <t>31428JUJ4</t>
        </is>
      </c>
      <c r="G1242" s="1" t="n">
        <v>10000000</v>
      </c>
      <c r="H1242" s="1" t="n">
        <v>100.011593</v>
      </c>
      <c r="I1242" s="2" t="n">
        <v>10001159.3</v>
      </c>
      <c r="J1242" s="3" t="n">
        <v>0.00243573</v>
      </c>
      <c r="K1242" s="4" t="n">
        <v>4105815043.617509</v>
      </c>
      <c r="L1242" s="5" t="n">
        <v>41010001</v>
      </c>
      <c r="M1242" s="6" t="n">
        <v>100.11740901</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31428JUJ4</t>
        </is>
      </c>
      <c r="U1242" t="inlineStr">
        <is>
          <t>Bond</t>
        </is>
      </c>
      <c r="AG1242" s="6" t="n">
        <v>100.12225244</v>
      </c>
    </row>
    <row r="1243">
      <c r="A1243" t="inlineStr">
        <is>
          <t>SBIL</t>
        </is>
      </c>
      <c r="B1243" t="inlineStr">
        <is>
          <t>FAMCA Float 02/10/28 Corp</t>
        </is>
      </c>
      <c r="C1243" t="inlineStr">
        <is>
          <t>FAMCA Float 02/10/28 Corp</t>
        </is>
      </c>
      <c r="D1243" t="inlineStr">
        <is>
          <t>BWLZRM8</t>
        </is>
      </c>
      <c r="E1243" t="inlineStr">
        <is>
          <t>US31428JAZ03</t>
        </is>
      </c>
      <c r="F1243" t="inlineStr">
        <is>
          <t>31428JAZ0</t>
        </is>
      </c>
      <c r="G1243" s="1" t="n">
        <v>10000000</v>
      </c>
      <c r="H1243" s="1" t="n">
        <v>100.015237</v>
      </c>
      <c r="I1243" s="2" t="n">
        <v>10001523.7</v>
      </c>
      <c r="J1243" s="3" t="n">
        <v>0.00243582</v>
      </c>
      <c r="K1243" s="4" t="n">
        <v>4105815043.617509</v>
      </c>
      <c r="L1243" s="5" t="n">
        <v>41010001</v>
      </c>
      <c r="M1243" s="6" t="n">
        <v>100.11740901</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31428JAZ0</t>
        </is>
      </c>
      <c r="U1243" t="inlineStr">
        <is>
          <t>Bond</t>
        </is>
      </c>
      <c r="AG1243" s="6" t="n">
        <v>100.12225244</v>
      </c>
    </row>
    <row r="1244">
      <c r="A1244" t="inlineStr">
        <is>
          <t>SBIL</t>
        </is>
      </c>
      <c r="B1244" t="inlineStr">
        <is>
          <t>FAMCA Float 02/23/28 Corp</t>
        </is>
      </c>
      <c r="C1244" t="inlineStr">
        <is>
          <t>FAMCA Float 02/23/28 Corp</t>
        </is>
      </c>
      <c r="D1244" t="inlineStr">
        <is>
          <t>BV6QD10</t>
        </is>
      </c>
      <c r="E1244" t="inlineStr">
        <is>
          <t>US31428JBT34</t>
        </is>
      </c>
      <c r="F1244" t="inlineStr">
        <is>
          <t>31428JBT3</t>
        </is>
      </c>
      <c r="G1244" s="1" t="n">
        <v>10000000</v>
      </c>
      <c r="H1244" s="1" t="n">
        <v>100.015695</v>
      </c>
      <c r="I1244" s="2" t="n">
        <v>10001569.5</v>
      </c>
      <c r="J1244" s="3" t="n">
        <v>0.00243583</v>
      </c>
      <c r="K1244" s="4" t="n">
        <v>4105815043.617509</v>
      </c>
      <c r="L1244" s="5" t="n">
        <v>41010001</v>
      </c>
      <c r="M1244" s="6" t="n">
        <v>100.11740901</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31428JBT3</t>
        </is>
      </c>
      <c r="U1244" t="inlineStr">
        <is>
          <t>Bond</t>
        </is>
      </c>
      <c r="AG1244" s="6" t="n">
        <v>100.12225244</v>
      </c>
    </row>
    <row r="1245">
      <c r="A1245" t="inlineStr">
        <is>
          <t>SBIL</t>
        </is>
      </c>
      <c r="B1245" t="inlineStr">
        <is>
          <t>FAMCA Float 02/25/28 Corp</t>
        </is>
      </c>
      <c r="C1245" t="inlineStr">
        <is>
          <t>FAMCA Float 02/25/28 Corp</t>
        </is>
      </c>
      <c r="D1245" t="inlineStr">
        <is>
          <t>9AC2DZO</t>
        </is>
      </c>
      <c r="E1245" t="inlineStr">
        <is>
          <t>US31428JXD44</t>
        </is>
      </c>
      <c r="F1245" t="inlineStr">
        <is>
          <t>31428JXD4</t>
        </is>
      </c>
      <c r="G1245" s="1" t="n">
        <v>10000000</v>
      </c>
      <c r="H1245" s="1" t="n">
        <v>100.013431</v>
      </c>
      <c r="I1245" s="2" t="n">
        <v>10001343.1</v>
      </c>
      <c r="J1245" s="3" t="n">
        <v>0.00243578</v>
      </c>
      <c r="K1245" s="4" t="n">
        <v>4105815043.617509</v>
      </c>
      <c r="L1245" s="5" t="n">
        <v>41010001</v>
      </c>
      <c r="M1245" s="6" t="n">
        <v>100.11740901</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31428JXD4</t>
        </is>
      </c>
      <c r="U1245" t="inlineStr">
        <is>
          <t>Bond</t>
        </is>
      </c>
      <c r="AG1245" s="6" t="n">
        <v>100.12225244</v>
      </c>
    </row>
    <row r="1246">
      <c r="A1246" t="inlineStr">
        <is>
          <t>SBIL</t>
        </is>
      </c>
      <c r="B1246" t="inlineStr">
        <is>
          <t>FAMCA Float 02/28/28 Corp</t>
        </is>
      </c>
      <c r="C1246" t="inlineStr">
        <is>
          <t>FAMCA Float 02/28/28 Corp</t>
        </is>
      </c>
      <c r="D1246" t="inlineStr">
        <is>
          <t>BV5JHV8</t>
        </is>
      </c>
      <c r="E1246" t="inlineStr">
        <is>
          <t>US31428JND53</t>
        </is>
      </c>
      <c r="F1246" t="inlineStr">
        <is>
          <t>31428JND5</t>
        </is>
      </c>
      <c r="G1246" s="1" t="n">
        <v>10000000</v>
      </c>
      <c r="H1246" s="1" t="n">
        <v>100.016356</v>
      </c>
      <c r="I1246" s="2" t="n">
        <v>10001635.6</v>
      </c>
      <c r="J1246" s="3" t="n">
        <v>0.00243585</v>
      </c>
      <c r="K1246" s="4" t="n">
        <v>4105815043.617509</v>
      </c>
      <c r="L1246" s="5" t="n">
        <v>41010001</v>
      </c>
      <c r="M1246" s="6" t="n">
        <v>100.11740901</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31428JND5</t>
        </is>
      </c>
      <c r="U1246" t="inlineStr">
        <is>
          <t>Bond</t>
        </is>
      </c>
      <c r="AG1246" s="6" t="n">
        <v>100.12225244</v>
      </c>
    </row>
    <row r="1247">
      <c r="A1247" t="inlineStr">
        <is>
          <t>SBIL</t>
        </is>
      </c>
      <c r="B1247" t="inlineStr">
        <is>
          <t>FAMCA Float 03/14/28 Corp</t>
        </is>
      </c>
      <c r="C1247" t="inlineStr">
        <is>
          <t>FAMCA Float 03/14/28 Corp</t>
        </is>
      </c>
      <c r="D1247" t="inlineStr">
        <is>
          <t>BT8VCC3</t>
        </is>
      </c>
      <c r="E1247" t="inlineStr">
        <is>
          <t>US31428JRS86</t>
        </is>
      </c>
      <c r="F1247" t="inlineStr">
        <is>
          <t>31428JRS8</t>
        </is>
      </c>
      <c r="G1247" s="1" t="n">
        <v>10000000</v>
      </c>
      <c r="H1247" s="1" t="n">
        <v>100.015694</v>
      </c>
      <c r="I1247" s="2" t="n">
        <v>10001569.4</v>
      </c>
      <c r="J1247" s="3" t="n">
        <v>0.00243583</v>
      </c>
      <c r="K1247" s="4" t="n">
        <v>4105815043.617509</v>
      </c>
      <c r="L1247" s="5" t="n">
        <v>41010001</v>
      </c>
      <c r="M1247" s="6" t="n">
        <v>100.11740901</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31428JRS8</t>
        </is>
      </c>
      <c r="U1247" t="inlineStr">
        <is>
          <t>Bond</t>
        </is>
      </c>
      <c r="AG1247" s="6" t="n">
        <v>100.12225244</v>
      </c>
    </row>
    <row r="1248">
      <c r="A1248" t="inlineStr">
        <is>
          <t>SBIL</t>
        </is>
      </c>
      <c r="B1248" t="inlineStr">
        <is>
          <t>FAMCA Float 03/23/28 Corp</t>
        </is>
      </c>
      <c r="C1248" t="inlineStr">
        <is>
          <t>FAMCA Float 03/23/28 Corp</t>
        </is>
      </c>
      <c r="D1248" t="inlineStr">
        <is>
          <t>9AC26VJ</t>
        </is>
      </c>
      <c r="E1248" t="inlineStr">
        <is>
          <t>US31428JWU77</t>
        </is>
      </c>
      <c r="F1248" t="inlineStr">
        <is>
          <t>31428JWU7</t>
        </is>
      </c>
      <c r="G1248" s="1" t="n">
        <v>10000000</v>
      </c>
      <c r="H1248" s="1" t="n">
        <v>100.013866</v>
      </c>
      <c r="I1248" s="2" t="n">
        <v>10001386.6</v>
      </c>
      <c r="J1248" s="3" t="n">
        <v>0.00243579</v>
      </c>
      <c r="K1248" s="4" t="n">
        <v>4105815043.617509</v>
      </c>
      <c r="L1248" s="5" t="n">
        <v>41010001</v>
      </c>
      <c r="M1248" s="6" t="n">
        <v>100.11740901</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31428JWU7</t>
        </is>
      </c>
      <c r="U1248" t="inlineStr">
        <is>
          <t>Bond</t>
        </is>
      </c>
      <c r="AG1248" s="6" t="n">
        <v>100.12225244</v>
      </c>
    </row>
    <row r="1249">
      <c r="A1249" t="inlineStr">
        <is>
          <t>SBIL</t>
        </is>
      </c>
      <c r="B1249" t="inlineStr">
        <is>
          <t>FAMCA Float 03/24/27 Corp</t>
        </is>
      </c>
      <c r="C1249" t="inlineStr">
        <is>
          <t>FAMCA Float 03/24/27 Corp</t>
        </is>
      </c>
      <c r="D1249" t="inlineStr">
        <is>
          <t>9AB03MW</t>
        </is>
      </c>
      <c r="E1249" t="inlineStr">
        <is>
          <t>US31424W5Q13</t>
        </is>
      </c>
      <c r="F1249" t="inlineStr">
        <is>
          <t>31424W5Q1</t>
        </is>
      </c>
      <c r="G1249" s="1" t="n">
        <v>15000000</v>
      </c>
      <c r="H1249" s="1" t="n">
        <v>100.002974</v>
      </c>
      <c r="I1249" s="2" t="n">
        <v>15000446.1</v>
      </c>
      <c r="J1249" s="3" t="n">
        <v>0.00365329</v>
      </c>
      <c r="K1249" s="4" t="n">
        <v>4105815043.617509</v>
      </c>
      <c r="L1249" s="5" t="n">
        <v>41010001</v>
      </c>
      <c r="M1249" s="6" t="n">
        <v>100.11740901</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31424W5Q1</t>
        </is>
      </c>
      <c r="U1249" t="inlineStr">
        <is>
          <t>Bond</t>
        </is>
      </c>
      <c r="AG1249" s="6" t="n">
        <v>100.12225244</v>
      </c>
    </row>
    <row r="1250">
      <c r="A1250" t="inlineStr">
        <is>
          <t>SBIL</t>
        </is>
      </c>
      <c r="B1250" t="inlineStr">
        <is>
          <t>FAMCA Float 04/06/27 Corp</t>
        </is>
      </c>
      <c r="C1250" t="inlineStr">
        <is>
          <t>FAMCA Float 04/06/27 Corp</t>
        </is>
      </c>
      <c r="D1250" t="inlineStr">
        <is>
          <t>BVVGQ27</t>
        </is>
      </c>
      <c r="E1250" t="inlineStr">
        <is>
          <t>US31424W5Z12</t>
        </is>
      </c>
      <c r="F1250" t="inlineStr">
        <is>
          <t>31424W5Z1</t>
        </is>
      </c>
      <c r="G1250" s="1" t="n">
        <v>15000000</v>
      </c>
      <c r="H1250" s="1" t="n">
        <v>100.004362</v>
      </c>
      <c r="I1250" s="2" t="n">
        <v>15000654.3</v>
      </c>
      <c r="J1250" s="3" t="n">
        <v>0.00365334</v>
      </c>
      <c r="K1250" s="4" t="n">
        <v>4105815043.617509</v>
      </c>
      <c r="L1250" s="5" t="n">
        <v>41010001</v>
      </c>
      <c r="M1250" s="6" t="n">
        <v>100.11740901</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31424W5Z1</t>
        </is>
      </c>
      <c r="U1250" t="inlineStr">
        <is>
          <t>Bond</t>
        </is>
      </c>
      <c r="AG1250" s="6" t="n">
        <v>100.12225244</v>
      </c>
    </row>
    <row r="1251">
      <c r="A1251" t="inlineStr">
        <is>
          <t>SBIL</t>
        </is>
      </c>
      <c r="B1251" t="inlineStr">
        <is>
          <t>FAMCA Float 04/09/27 Corp</t>
        </is>
      </c>
      <c r="C1251" t="inlineStr">
        <is>
          <t>FAMCA Float 04/09/27 Corp</t>
        </is>
      </c>
      <c r="D1251" t="inlineStr">
        <is>
          <t>BWZYYF3</t>
        </is>
      </c>
      <c r="E1251" t="inlineStr">
        <is>
          <t>US31428JDD63</t>
        </is>
      </c>
      <c r="F1251" t="inlineStr">
        <is>
          <t>31428JDD6</t>
        </is>
      </c>
      <c r="G1251" s="1" t="n">
        <v>10000000</v>
      </c>
      <c r="H1251" s="1" t="n">
        <v>100.004403</v>
      </c>
      <c r="I1251" s="2" t="n">
        <v>10000440.3</v>
      </c>
      <c r="J1251" s="3" t="n">
        <v>0.00243556</v>
      </c>
      <c r="K1251" s="4" t="n">
        <v>4105815043.617509</v>
      </c>
      <c r="L1251" s="5" t="n">
        <v>41010001</v>
      </c>
      <c r="M1251" s="6" t="n">
        <v>100.11740901</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31428JDD6</t>
        </is>
      </c>
      <c r="U1251" t="inlineStr">
        <is>
          <t>Bond</t>
        </is>
      </c>
      <c r="AG1251" s="6" t="n">
        <v>100.12225244</v>
      </c>
    </row>
    <row r="1252">
      <c r="A1252" t="inlineStr">
        <is>
          <t>SBIL</t>
        </is>
      </c>
      <c r="B1252" t="inlineStr">
        <is>
          <t>FAMCA Float 04/12/28 Corp</t>
        </is>
      </c>
      <c r="C1252" t="inlineStr">
        <is>
          <t>FAMCA Float 04/12/28 Corp</t>
        </is>
      </c>
      <c r="D1252" t="inlineStr">
        <is>
          <t>BTLPM77</t>
        </is>
      </c>
      <c r="E1252" t="inlineStr">
        <is>
          <t>US31428JLF20</t>
        </is>
      </c>
      <c r="F1252" t="inlineStr">
        <is>
          <t>31428JLF2</t>
        </is>
      </c>
      <c r="G1252" s="1" t="n">
        <v>10000000</v>
      </c>
      <c r="H1252" s="1" t="n">
        <v>100.017046</v>
      </c>
      <c r="I1252" s="2" t="n">
        <v>10001704.6</v>
      </c>
      <c r="J1252" s="3" t="n">
        <v>0.00243587</v>
      </c>
      <c r="K1252" s="4" t="n">
        <v>4105815043.617509</v>
      </c>
      <c r="L1252" s="5" t="n">
        <v>41010001</v>
      </c>
      <c r="M1252" s="6" t="n">
        <v>100.11740901</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31428JLF2</t>
        </is>
      </c>
      <c r="U1252" t="inlineStr">
        <is>
          <t>Bond</t>
        </is>
      </c>
      <c r="AG1252" s="6" t="n">
        <v>100.12225244</v>
      </c>
    </row>
    <row r="1253">
      <c r="A1253" t="inlineStr">
        <is>
          <t>SBIL</t>
        </is>
      </c>
      <c r="B1253" t="inlineStr">
        <is>
          <t>FAMCA Float 04/16/27 Corp</t>
        </is>
      </c>
      <c r="C1253" t="inlineStr">
        <is>
          <t>FAMCA Float 04/16/27 Corp</t>
        </is>
      </c>
      <c r="D1253" t="inlineStr">
        <is>
          <t>BTZJ134</t>
        </is>
      </c>
      <c r="E1253" t="inlineStr">
        <is>
          <t>US31424W3C45</t>
        </is>
      </c>
      <c r="F1253" t="inlineStr">
        <is>
          <t>31424W3C4</t>
        </is>
      </c>
      <c r="G1253" s="1" t="n">
        <v>15000000</v>
      </c>
      <c r="H1253" s="1" t="n">
        <v>100.003617</v>
      </c>
      <c r="I1253" s="2" t="n">
        <v>15000542.55</v>
      </c>
      <c r="J1253" s="3" t="n">
        <v>0.00365331</v>
      </c>
      <c r="K1253" s="4" t="n">
        <v>4105815043.617509</v>
      </c>
      <c r="L1253" s="5" t="n">
        <v>41010001</v>
      </c>
      <c r="M1253" s="6" t="n">
        <v>100.11740901</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31424W3C4</t>
        </is>
      </c>
      <c r="U1253" t="inlineStr">
        <is>
          <t>Bond</t>
        </is>
      </c>
      <c r="AG1253" s="6" t="n">
        <v>100.12225244</v>
      </c>
    </row>
    <row r="1254">
      <c r="A1254" t="inlineStr">
        <is>
          <t>SBIL</t>
        </is>
      </c>
      <c r="B1254" t="inlineStr">
        <is>
          <t>FAMCA Float 04/17/28 Corp</t>
        </is>
      </c>
      <c r="C1254" t="inlineStr">
        <is>
          <t>FAMCA Float 04/17/28 Corp</t>
        </is>
      </c>
      <c r="D1254" t="inlineStr">
        <is>
          <t>BPCSP34</t>
        </is>
      </c>
      <c r="E1254" t="inlineStr">
        <is>
          <t>US31428JFY82</t>
        </is>
      </c>
      <c r="F1254" t="inlineStr">
        <is>
          <t>31428JFY8</t>
        </is>
      </c>
      <c r="G1254" s="1" t="n">
        <v>10000000</v>
      </c>
      <c r="H1254" s="1" t="n">
        <v>100.01692</v>
      </c>
      <c r="I1254" s="2" t="n">
        <v>10001692</v>
      </c>
      <c r="J1254" s="3" t="n">
        <v>0.00243586</v>
      </c>
      <c r="K1254" s="4" t="n">
        <v>4105815043.617509</v>
      </c>
      <c r="L1254" s="5" t="n">
        <v>41010001</v>
      </c>
      <c r="M1254" s="6" t="n">
        <v>100.11740901</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31428JFY8</t>
        </is>
      </c>
      <c r="U1254" t="inlineStr">
        <is>
          <t>Bond</t>
        </is>
      </c>
      <c r="AG1254" s="6" t="n">
        <v>100.12225244</v>
      </c>
    </row>
    <row r="1255">
      <c r="A1255" t="inlineStr">
        <is>
          <t>SBIL</t>
        </is>
      </c>
      <c r="B1255" t="inlineStr">
        <is>
          <t>FAMCA Float 04/21/28 Corp</t>
        </is>
      </c>
      <c r="C1255" t="inlineStr">
        <is>
          <t>FAMCA Float 04/21/28 Corp</t>
        </is>
      </c>
      <c r="D1255" t="inlineStr">
        <is>
          <t>BPDHVW1</t>
        </is>
      </c>
      <c r="E1255" t="inlineStr">
        <is>
          <t>US31428JGH41</t>
        </is>
      </c>
      <c r="F1255" t="inlineStr">
        <is>
          <t>31428JGH4</t>
        </is>
      </c>
      <c r="G1255" s="1" t="n">
        <v>10000000</v>
      </c>
      <c r="H1255" s="1" t="n">
        <v>100.01746</v>
      </c>
      <c r="I1255" s="2" t="n">
        <v>10001746</v>
      </c>
      <c r="J1255" s="3" t="n">
        <v>0.00243588</v>
      </c>
      <c r="K1255" s="4" t="n">
        <v>4105815043.617509</v>
      </c>
      <c r="L1255" s="5" t="n">
        <v>41010001</v>
      </c>
      <c r="M1255" s="6" t="n">
        <v>100.11740901</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31428JGH4</t>
        </is>
      </c>
      <c r="U1255" t="inlineStr">
        <is>
          <t>Bond</t>
        </is>
      </c>
      <c r="AG1255" s="6" t="n">
        <v>100.12225244</v>
      </c>
    </row>
    <row r="1256">
      <c r="A1256" t="inlineStr">
        <is>
          <t>SBIL</t>
        </is>
      </c>
      <c r="B1256" t="inlineStr">
        <is>
          <t>FAMCA Float 05/03/27 Corp</t>
        </is>
      </c>
      <c r="C1256" t="inlineStr">
        <is>
          <t>FAMCA Float 05/03/27 Corp</t>
        </is>
      </c>
      <c r="D1256" t="inlineStr">
        <is>
          <t>9AC3BNY</t>
        </is>
      </c>
      <c r="E1256" t="inlineStr">
        <is>
          <t>US31428JXZ55</t>
        </is>
      </c>
      <c r="F1256" t="inlineStr">
        <is>
          <t>31428JXZ5</t>
        </is>
      </c>
      <c r="G1256" s="1" t="n">
        <v>10000000</v>
      </c>
      <c r="H1256" s="1" t="n">
        <v>100.004987</v>
      </c>
      <c r="I1256" s="2" t="n">
        <v>10000498.7</v>
      </c>
      <c r="J1256" s="3" t="n">
        <v>0.00243557</v>
      </c>
      <c r="K1256" s="4" t="n">
        <v>4105815043.617509</v>
      </c>
      <c r="L1256" s="5" t="n">
        <v>41010001</v>
      </c>
      <c r="M1256" s="6" t="n">
        <v>100.11740901</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31428JXZ5</t>
        </is>
      </c>
      <c r="U1256" t="inlineStr">
        <is>
          <t>Bond</t>
        </is>
      </c>
      <c r="AG1256" s="6" t="n">
        <v>100.12225244</v>
      </c>
    </row>
    <row r="1257">
      <c r="A1257" t="inlineStr">
        <is>
          <t>SBIL</t>
        </is>
      </c>
      <c r="B1257" t="inlineStr">
        <is>
          <t>FAMCA Float 05/03/27 Corp</t>
        </is>
      </c>
      <c r="C1257" t="inlineStr">
        <is>
          <t>FAMCA Float 05/03/27 Corp</t>
        </is>
      </c>
      <c r="D1257" t="inlineStr">
        <is>
          <t>BX10SX8</t>
        </is>
      </c>
      <c r="E1257" t="inlineStr">
        <is>
          <t>US31428JCE55</t>
        </is>
      </c>
      <c r="F1257" t="inlineStr">
        <is>
          <t>31428JCE5</t>
        </is>
      </c>
      <c r="G1257" s="1" t="n">
        <v>20000000</v>
      </c>
      <c r="H1257" s="1" t="n">
        <v>100.006507</v>
      </c>
      <c r="I1257" s="2" t="n">
        <v>20001301.4</v>
      </c>
      <c r="J1257" s="3" t="n">
        <v>0.00487122</v>
      </c>
      <c r="K1257" s="4" t="n">
        <v>4105815043.617509</v>
      </c>
      <c r="L1257" s="5" t="n">
        <v>41010001</v>
      </c>
      <c r="M1257" s="6" t="n">
        <v>100.11740901</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31428JCE5</t>
        </is>
      </c>
      <c r="U1257" t="inlineStr">
        <is>
          <t>Bond</t>
        </is>
      </c>
      <c r="AG1257" s="6" t="n">
        <v>100.12225244</v>
      </c>
    </row>
    <row r="1258">
      <c r="A1258" t="inlineStr">
        <is>
          <t>SBIL</t>
        </is>
      </c>
      <c r="B1258" t="inlineStr">
        <is>
          <t>FAMCA Float 05/13/27 Corp</t>
        </is>
      </c>
      <c r="C1258" t="inlineStr">
        <is>
          <t>FAMCA Float 05/13/27 Corp</t>
        </is>
      </c>
      <c r="D1258" t="inlineStr">
        <is>
          <t>BTGV0P4</t>
        </is>
      </c>
      <c r="E1258" t="inlineStr">
        <is>
          <t>US31428JBD81</t>
        </is>
      </c>
      <c r="F1258" t="inlineStr">
        <is>
          <t>31428JBD8</t>
        </is>
      </c>
      <c r="G1258" s="1" t="n">
        <v>20000000</v>
      </c>
      <c r="H1258" s="1" t="n">
        <v>100.006106</v>
      </c>
      <c r="I1258" s="2" t="n">
        <v>20001221.2</v>
      </c>
      <c r="J1258" s="3" t="n">
        <v>0.0048712</v>
      </c>
      <c r="K1258" s="4" t="n">
        <v>4105815043.617509</v>
      </c>
      <c r="L1258" s="5" t="n">
        <v>41010001</v>
      </c>
      <c r="M1258" s="6" t="n">
        <v>100.11740901</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31428JBD8</t>
        </is>
      </c>
      <c r="U1258" t="inlineStr">
        <is>
          <t>Bond</t>
        </is>
      </c>
      <c r="AG1258" s="6" t="n">
        <v>100.12225244</v>
      </c>
    </row>
    <row r="1259">
      <c r="A1259" t="inlineStr">
        <is>
          <t>SBIL</t>
        </is>
      </c>
      <c r="B1259" t="inlineStr">
        <is>
          <t>FAMCA Float 05/17/27 Corp</t>
        </is>
      </c>
      <c r="C1259" t="inlineStr">
        <is>
          <t>FAMCA Float 05/17/27 Corp</t>
        </is>
      </c>
      <c r="D1259" t="inlineStr">
        <is>
          <t>BW43514</t>
        </is>
      </c>
      <c r="E1259" t="inlineStr">
        <is>
          <t>US31428JDQ76</t>
        </is>
      </c>
      <c r="F1259" t="inlineStr">
        <is>
          <t>31428JDQ7</t>
        </is>
      </c>
      <c r="G1259" s="1" t="n">
        <v>15000000</v>
      </c>
      <c r="H1259" s="1" t="n">
        <v>100.006572</v>
      </c>
      <c r="I1259" s="2" t="n">
        <v>15000985.8</v>
      </c>
      <c r="J1259" s="3" t="n">
        <v>0.00365342</v>
      </c>
      <c r="K1259" s="4" t="n">
        <v>4105815043.617509</v>
      </c>
      <c r="L1259" s="5" t="n">
        <v>41010001</v>
      </c>
      <c r="M1259" s="6" t="n">
        <v>100.11740901</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31428JDQ7</t>
        </is>
      </c>
      <c r="U1259" t="inlineStr">
        <is>
          <t>Bond</t>
        </is>
      </c>
      <c r="AG1259" s="6" t="n">
        <v>100.12225244</v>
      </c>
    </row>
    <row r="1260">
      <c r="A1260" t="inlineStr">
        <is>
          <t>SBIL</t>
        </is>
      </c>
      <c r="B1260" t="inlineStr">
        <is>
          <t>FAMCA Float 05/19/27 Corp</t>
        </is>
      </c>
      <c r="C1260" t="inlineStr">
        <is>
          <t>FAMCA Float 05/19/27 Corp</t>
        </is>
      </c>
      <c r="D1260" t="inlineStr">
        <is>
          <t>BTG0WW2</t>
        </is>
      </c>
      <c r="E1260" t="inlineStr">
        <is>
          <t>US31428JDZ75</t>
        </is>
      </c>
      <c r="F1260" t="inlineStr">
        <is>
          <t>31428JDZ7</t>
        </is>
      </c>
      <c r="G1260" s="1" t="n">
        <v>15000000</v>
      </c>
      <c r="H1260" s="1" t="n">
        <v>100.006733</v>
      </c>
      <c r="I1260" s="2" t="n">
        <v>15001009.95</v>
      </c>
      <c r="J1260" s="3" t="n">
        <v>0.00365342</v>
      </c>
      <c r="K1260" s="4" t="n">
        <v>4105815043.617509</v>
      </c>
      <c r="L1260" s="5" t="n">
        <v>41010001</v>
      </c>
      <c r="M1260" s="6" t="n">
        <v>100.11740901</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31428JDZ7</t>
        </is>
      </c>
      <c r="U1260" t="inlineStr">
        <is>
          <t>Bond</t>
        </is>
      </c>
      <c r="AG1260" s="6" t="n">
        <v>100.12225244</v>
      </c>
    </row>
    <row r="1261">
      <c r="A1261" t="inlineStr">
        <is>
          <t>SBIL</t>
        </is>
      </c>
      <c r="B1261" t="inlineStr">
        <is>
          <t>FAMCA Float 06/04/27 Corp</t>
        </is>
      </c>
      <c r="C1261" t="inlineStr">
        <is>
          <t>FAMCA Float 06/04/27 Corp</t>
        </is>
      </c>
      <c r="D1261" t="inlineStr">
        <is>
          <t>9AAXT8R</t>
        </is>
      </c>
      <c r="E1261" t="inlineStr">
        <is>
          <t>US31424W3Y64</t>
        </is>
      </c>
      <c r="F1261" t="inlineStr">
        <is>
          <t>31424W3Y6</t>
        </is>
      </c>
      <c r="G1261" s="1" t="n">
        <v>10000000</v>
      </c>
      <c r="H1261" s="1" t="n">
        <v>100.004636</v>
      </c>
      <c r="I1261" s="2" t="n">
        <v>10000463.6</v>
      </c>
      <c r="J1261" s="3" t="n">
        <v>0.00243557</v>
      </c>
      <c r="K1261" s="4" t="n">
        <v>4105815043.617509</v>
      </c>
      <c r="L1261" s="5" t="n">
        <v>41010001</v>
      </c>
      <c r="M1261" s="6" t="n">
        <v>100.11740901</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31424W3Y6</t>
        </is>
      </c>
      <c r="U1261" t="inlineStr">
        <is>
          <t>Bond</t>
        </is>
      </c>
      <c r="AG1261" s="6" t="n">
        <v>100.12225244</v>
      </c>
    </row>
    <row r="1262">
      <c r="A1262" t="inlineStr">
        <is>
          <t>SBIL</t>
        </is>
      </c>
      <c r="B1262" t="inlineStr">
        <is>
          <t>FAMCA Float 06/15/27 Corp</t>
        </is>
      </c>
      <c r="C1262" t="inlineStr">
        <is>
          <t>FAMCA Float 06/15/27 Corp</t>
        </is>
      </c>
      <c r="D1262" t="inlineStr">
        <is>
          <t>BVPB4S0</t>
        </is>
      </c>
      <c r="E1262" t="inlineStr">
        <is>
          <t>US31424W5B44</t>
        </is>
      </c>
      <c r="F1262" t="inlineStr">
        <is>
          <t>31424W5B4</t>
        </is>
      </c>
      <c r="G1262" s="1" t="n">
        <v>10000000</v>
      </c>
      <c r="H1262" s="1" t="n">
        <v>100.006221</v>
      </c>
      <c r="I1262" s="2" t="n">
        <v>10000622.1</v>
      </c>
      <c r="J1262" s="3" t="n">
        <v>0.0024356</v>
      </c>
      <c r="K1262" s="4" t="n">
        <v>4105815043.617509</v>
      </c>
      <c r="L1262" s="5" t="n">
        <v>41010001</v>
      </c>
      <c r="M1262" s="6" t="n">
        <v>100.11740901</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31424W5B4</t>
        </is>
      </c>
      <c r="U1262" t="inlineStr">
        <is>
          <t>Bond</t>
        </is>
      </c>
      <c r="AG1262" s="6" t="n">
        <v>100.12225244</v>
      </c>
    </row>
    <row r="1263">
      <c r="A1263" t="inlineStr">
        <is>
          <t>SBIL</t>
        </is>
      </c>
      <c r="B1263" t="inlineStr">
        <is>
          <t>FAMCA Float 06/29/28 Corp</t>
        </is>
      </c>
      <c r="C1263" t="inlineStr">
        <is>
          <t>FAMCA Float 06/29/28 Corp</t>
        </is>
      </c>
      <c r="D1263" t="inlineStr">
        <is>
          <t>BVPQ2G9</t>
        </is>
      </c>
      <c r="E1263" t="inlineStr">
        <is>
          <t>US31428JNE37</t>
        </is>
      </c>
      <c r="F1263" t="inlineStr">
        <is>
          <t>31428JNE3</t>
        </is>
      </c>
      <c r="G1263" s="1" t="n">
        <v>10000000</v>
      </c>
      <c r="H1263" s="1" t="n">
        <v>100.048129</v>
      </c>
      <c r="I1263" s="2" t="n">
        <v>10004812.9</v>
      </c>
      <c r="J1263" s="3" t="n">
        <v>0.00243662</v>
      </c>
      <c r="K1263" s="4" t="n">
        <v>4105815043.617509</v>
      </c>
      <c r="L1263" s="5" t="n">
        <v>41010001</v>
      </c>
      <c r="M1263" s="6" t="n">
        <v>100.11740901</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31428JNE3</t>
        </is>
      </c>
      <c r="U1263" t="inlineStr">
        <is>
          <t>Bond</t>
        </is>
      </c>
      <c r="AG1263" s="6" t="n">
        <v>100.12225244</v>
      </c>
    </row>
    <row r="1264">
      <c r="A1264" t="inlineStr">
        <is>
          <t>SBIL</t>
        </is>
      </c>
      <c r="B1264" t="inlineStr">
        <is>
          <t>FAMCA Float 07/02/27 Corp</t>
        </is>
      </c>
      <c r="C1264" t="inlineStr">
        <is>
          <t>FAMCA Float 07/02/27 Corp</t>
        </is>
      </c>
      <c r="D1264" t="inlineStr">
        <is>
          <t>9AC3BNZ</t>
        </is>
      </c>
      <c r="E1264" t="inlineStr">
        <is>
          <t>US31428JXY80</t>
        </is>
      </c>
      <c r="F1264" t="inlineStr">
        <is>
          <t>31428JXY8</t>
        </is>
      </c>
      <c r="G1264" s="1" t="n">
        <v>10000000</v>
      </c>
      <c r="H1264" s="1" t="n">
        <v>100.018711</v>
      </c>
      <c r="I1264" s="2" t="n">
        <v>10001871.1</v>
      </c>
      <c r="J1264" s="3" t="n">
        <v>0.00243591</v>
      </c>
      <c r="K1264" s="4" t="n">
        <v>4105815043.617509</v>
      </c>
      <c r="L1264" s="5" t="n">
        <v>41010001</v>
      </c>
      <c r="M1264" s="6" t="n">
        <v>100.11740901</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31428JXY8</t>
        </is>
      </c>
      <c r="U1264" t="inlineStr">
        <is>
          <t>Bond</t>
        </is>
      </c>
      <c r="AG1264" s="6" t="n">
        <v>100.12225244</v>
      </c>
    </row>
    <row r="1265">
      <c r="A1265" t="inlineStr">
        <is>
          <t>SBIL</t>
        </is>
      </c>
      <c r="B1265" t="inlineStr">
        <is>
          <t>FAMCA Float 07/14/27 Corp</t>
        </is>
      </c>
      <c r="C1265" t="inlineStr">
        <is>
          <t>FAMCA Float 07/14/27 Corp</t>
        </is>
      </c>
      <c r="D1265" t="inlineStr">
        <is>
          <t>BRXGFH5</t>
        </is>
      </c>
      <c r="E1265" t="inlineStr">
        <is>
          <t>US31424WJ869</t>
        </is>
      </c>
      <c r="F1265" t="inlineStr">
        <is>
          <t>31424WJ86</t>
        </is>
      </c>
      <c r="G1265" s="1" t="n">
        <v>3000000</v>
      </c>
      <c r="H1265" s="1" t="n">
        <v>100.028696</v>
      </c>
      <c r="I1265" s="2" t="n">
        <v>3000860.88</v>
      </c>
      <c r="J1265" s="3" t="n">
        <v>0.00073085</v>
      </c>
      <c r="K1265" s="4" t="n">
        <v>4105815043.617509</v>
      </c>
      <c r="L1265" s="5" t="n">
        <v>41010001</v>
      </c>
      <c r="M1265" s="6" t="n">
        <v>100.11740901</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31424WJ86</t>
        </is>
      </c>
      <c r="U1265" t="inlineStr">
        <is>
          <t>Bond</t>
        </is>
      </c>
      <c r="AG1265" s="6" t="n">
        <v>100.12225244</v>
      </c>
    </row>
    <row r="1266">
      <c r="A1266" t="inlineStr">
        <is>
          <t>SBIL</t>
        </is>
      </c>
      <c r="B1266" t="inlineStr">
        <is>
          <t>FAMCA Float 07/29/27 Corp</t>
        </is>
      </c>
      <c r="C1266" t="inlineStr">
        <is>
          <t>FAMCA Float 07/29/27 Corp</t>
        </is>
      </c>
      <c r="D1266" t="inlineStr">
        <is>
          <t>BM8RHR2</t>
        </is>
      </c>
      <c r="E1266" t="inlineStr">
        <is>
          <t>US31422BZM52</t>
        </is>
      </c>
      <c r="F1266" t="inlineStr">
        <is>
          <t>31422BZM5</t>
        </is>
      </c>
      <c r="G1266" s="1" t="n">
        <v>205000</v>
      </c>
      <c r="H1266" s="1" t="n">
        <v>100.243629</v>
      </c>
      <c r="I1266" s="2" t="n">
        <v>205499.44</v>
      </c>
      <c r="J1266" s="3" t="n">
        <v>5.005e-05</v>
      </c>
      <c r="K1266" s="4" t="n">
        <v>4105815043.617509</v>
      </c>
      <c r="L1266" s="5" t="n">
        <v>41010001</v>
      </c>
      <c r="M1266" s="6" t="n">
        <v>100.11740901</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31422BZM5</t>
        </is>
      </c>
      <c r="U1266" t="inlineStr">
        <is>
          <t>Bond</t>
        </is>
      </c>
      <c r="AG1266" s="6" t="n">
        <v>100.12225244</v>
      </c>
    </row>
    <row r="1267">
      <c r="A1267" t="inlineStr">
        <is>
          <t>SBIL</t>
        </is>
      </c>
      <c r="B1267" t="inlineStr">
        <is>
          <t>FAMCA Float 08/24/28 Corp</t>
        </is>
      </c>
      <c r="C1267" t="inlineStr">
        <is>
          <t>FAMCA Float 08/24/28 Corp</t>
        </is>
      </c>
      <c r="D1267" t="inlineStr">
        <is>
          <t>9ABUT2V</t>
        </is>
      </c>
      <c r="E1267" t="inlineStr">
        <is>
          <t>US31428JSR94</t>
        </is>
      </c>
      <c r="F1267" t="inlineStr">
        <is>
          <t>31428JSR9</t>
        </is>
      </c>
      <c r="G1267" s="1" t="n">
        <v>10000000</v>
      </c>
      <c r="H1267" s="1" t="n">
        <v>100.009477</v>
      </c>
      <c r="I1267" s="2" t="n">
        <v>10000947.7</v>
      </c>
      <c r="J1267" s="3" t="n">
        <v>0.00243568</v>
      </c>
      <c r="K1267" s="4" t="n">
        <v>4105815043.617509</v>
      </c>
      <c r="L1267" s="5" t="n">
        <v>41010001</v>
      </c>
      <c r="M1267" s="6" t="n">
        <v>100.11740901</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31428JSR9</t>
        </is>
      </c>
      <c r="U1267" t="inlineStr">
        <is>
          <t>Bond</t>
        </is>
      </c>
      <c r="AG1267" s="6" t="n">
        <v>100.12225244</v>
      </c>
    </row>
    <row r="1268">
      <c r="A1268" t="inlineStr">
        <is>
          <t>SBIL</t>
        </is>
      </c>
      <c r="B1268" t="inlineStr">
        <is>
          <t>FAMCA Float 08/25/28 Corp</t>
        </is>
      </c>
      <c r="C1268" t="inlineStr">
        <is>
          <t>FAMCA Float 08/25/28 Corp</t>
        </is>
      </c>
      <c r="D1268" t="inlineStr">
        <is>
          <t>BMW9CX5</t>
        </is>
      </c>
      <c r="E1268" t="inlineStr">
        <is>
          <t>US31422XLU45</t>
        </is>
      </c>
      <c r="F1268" t="inlineStr">
        <is>
          <t>31422XLU4</t>
        </is>
      </c>
      <c r="G1268" s="1" t="n">
        <v>500000</v>
      </c>
      <c r="H1268" s="1" t="n">
        <v>99.986458</v>
      </c>
      <c r="I1268" s="2" t="n">
        <v>499932.29</v>
      </c>
      <c r="J1268" s="3" t="n">
        <v>0.00012176</v>
      </c>
      <c r="K1268" s="4" t="n">
        <v>4105815043.617509</v>
      </c>
      <c r="L1268" s="5" t="n">
        <v>41010001</v>
      </c>
      <c r="M1268" s="6" t="n">
        <v>100.11740901</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31422XLU4</t>
        </is>
      </c>
      <c r="U1268" t="inlineStr">
        <is>
          <t>Bond</t>
        </is>
      </c>
      <c r="AG1268" s="6" t="n">
        <v>100.12225244</v>
      </c>
    </row>
    <row r="1269">
      <c r="A1269" t="inlineStr">
        <is>
          <t>SBIL</t>
        </is>
      </c>
      <c r="B1269" t="inlineStr">
        <is>
          <t>FAMCA Float 08/27/27 Corp</t>
        </is>
      </c>
      <c r="C1269" t="inlineStr">
        <is>
          <t>FAMCA Float 08/27/27 Corp</t>
        </is>
      </c>
      <c r="D1269" t="inlineStr">
        <is>
          <t>BTBN0W2</t>
        </is>
      </c>
      <c r="E1269" t="inlineStr">
        <is>
          <t>US31428JKF39</t>
        </is>
      </c>
      <c r="F1269" t="inlineStr">
        <is>
          <t>31428JKF3</t>
        </is>
      </c>
      <c r="G1269" s="1" t="n">
        <v>15000000</v>
      </c>
      <c r="H1269" s="1" t="n">
        <v>100.0099</v>
      </c>
      <c r="I1269" s="2" t="n">
        <v>15001485</v>
      </c>
      <c r="J1269" s="3" t="n">
        <v>0.00365354</v>
      </c>
      <c r="K1269" s="4" t="n">
        <v>4105815043.617509</v>
      </c>
      <c r="L1269" s="5" t="n">
        <v>41010001</v>
      </c>
      <c r="M1269" s="6" t="n">
        <v>100.11740901</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31428JKF3</t>
        </is>
      </c>
      <c r="U1269" t="inlineStr">
        <is>
          <t>Bond</t>
        </is>
      </c>
      <c r="AG1269" s="6" t="n">
        <v>100.12225244</v>
      </c>
    </row>
    <row r="1270">
      <c r="A1270" t="inlineStr">
        <is>
          <t>SBIL</t>
        </is>
      </c>
      <c r="B1270" t="inlineStr">
        <is>
          <t>FAMCA Float 09/03/27 Corp</t>
        </is>
      </c>
      <c r="C1270" t="inlineStr">
        <is>
          <t>FAMCA Float 09/03/27 Corp</t>
        </is>
      </c>
      <c r="D1270" t="inlineStr">
        <is>
          <t>BWZYGC4</t>
        </is>
      </c>
      <c r="E1270" t="inlineStr">
        <is>
          <t>US31428JCW53</t>
        </is>
      </c>
      <c r="F1270" t="inlineStr">
        <is>
          <t>31428JCW5</t>
        </is>
      </c>
      <c r="G1270" s="1" t="n">
        <v>20000000</v>
      </c>
      <c r="H1270" s="1" t="n">
        <v>100.00922</v>
      </c>
      <c r="I1270" s="2" t="n">
        <v>20001844</v>
      </c>
      <c r="J1270" s="3" t="n">
        <v>0.00487135</v>
      </c>
      <c r="K1270" s="4" t="n">
        <v>4105815043.617509</v>
      </c>
      <c r="L1270" s="5" t="n">
        <v>41010001</v>
      </c>
      <c r="M1270" s="6" t="n">
        <v>100.11740901</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31428JCW5</t>
        </is>
      </c>
      <c r="U1270" t="inlineStr">
        <is>
          <t>Bond</t>
        </is>
      </c>
      <c r="AG1270" s="6" t="n">
        <v>100.12225244</v>
      </c>
    </row>
    <row r="1271">
      <c r="A1271" t="inlineStr">
        <is>
          <t>SBIL</t>
        </is>
      </c>
      <c r="B1271" t="inlineStr">
        <is>
          <t>FAMCA Float 09/03/27 Corp</t>
        </is>
      </c>
      <c r="C1271" t="inlineStr">
        <is>
          <t>FAMCA Float 09/03/27 Corp</t>
        </is>
      </c>
      <c r="D1271" t="inlineStr">
        <is>
          <t>BMFWYF7</t>
        </is>
      </c>
      <c r="E1271" t="inlineStr">
        <is>
          <t>US31428JKL07</t>
        </is>
      </c>
      <c r="F1271" t="inlineStr">
        <is>
          <t>31428JKL0</t>
        </is>
      </c>
      <c r="G1271" s="1" t="n">
        <v>10000000</v>
      </c>
      <c r="H1271" s="1" t="n">
        <v>100.009396</v>
      </c>
      <c r="I1271" s="2" t="n">
        <v>10000939.6</v>
      </c>
      <c r="J1271" s="3" t="n">
        <v>0.00243568</v>
      </c>
      <c r="K1271" s="4" t="n">
        <v>4105815043.617509</v>
      </c>
      <c r="L1271" s="5" t="n">
        <v>41010001</v>
      </c>
      <c r="M1271" s="6" t="n">
        <v>100.11740901</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31428JKL0</t>
        </is>
      </c>
      <c r="U1271" t="inlineStr">
        <is>
          <t>Bond</t>
        </is>
      </c>
      <c r="AG1271" s="6" t="n">
        <v>100.12225244</v>
      </c>
    </row>
    <row r="1272">
      <c r="A1272" t="inlineStr">
        <is>
          <t>SBIL</t>
        </is>
      </c>
      <c r="B1272" t="inlineStr">
        <is>
          <t>FAMCA Float 09/08/28 Corp</t>
        </is>
      </c>
      <c r="C1272" t="inlineStr">
        <is>
          <t>FAMCA Float 09/08/28 Corp</t>
        </is>
      </c>
      <c r="D1272" t="inlineStr">
        <is>
          <t>C0BCFM0</t>
        </is>
      </c>
      <c r="E1272" t="inlineStr">
        <is>
          <t>US31428JTG21</t>
        </is>
      </c>
      <c r="F1272" t="inlineStr">
        <is>
          <t>31428JTG2</t>
        </is>
      </c>
      <c r="G1272" s="1" t="n">
        <v>10000000</v>
      </c>
      <c r="H1272" s="1" t="n">
        <v>100.018769</v>
      </c>
      <c r="I1272" s="2" t="n">
        <v>10001876.9</v>
      </c>
      <c r="J1272" s="3" t="n">
        <v>0.00243591</v>
      </c>
      <c r="K1272" s="4" t="n">
        <v>4105815043.617509</v>
      </c>
      <c r="L1272" s="5" t="n">
        <v>41010001</v>
      </c>
      <c r="M1272" s="6" t="n">
        <v>100.11740901</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31428JTG2</t>
        </is>
      </c>
      <c r="U1272" t="inlineStr">
        <is>
          <t>Bond</t>
        </is>
      </c>
      <c r="AG1272" s="6" t="n">
        <v>100.12225244</v>
      </c>
    </row>
    <row r="1273">
      <c r="A1273" t="inlineStr">
        <is>
          <t>SBIL</t>
        </is>
      </c>
      <c r="B1273" t="inlineStr">
        <is>
          <t>FAMCA Float 09/17/27 Corp</t>
        </is>
      </c>
      <c r="C1273" t="inlineStr">
        <is>
          <t>FAMCA Float 09/17/27 Corp</t>
        </is>
      </c>
      <c r="D1273" t="inlineStr">
        <is>
          <t>BXJNND4</t>
        </is>
      </c>
      <c r="E1273" t="inlineStr">
        <is>
          <t>US31428JPP65</t>
        </is>
      </c>
      <c r="F1273" t="inlineStr">
        <is>
          <t>31428JPP6</t>
        </is>
      </c>
      <c r="G1273" s="1" t="n">
        <v>10000000</v>
      </c>
      <c r="H1273" s="1" t="n">
        <v>100.010598</v>
      </c>
      <c r="I1273" s="2" t="n">
        <v>10001059.8</v>
      </c>
      <c r="J1273" s="3" t="n">
        <v>0.00243571</v>
      </c>
      <c r="K1273" s="4" t="n">
        <v>4105815043.617509</v>
      </c>
      <c r="L1273" s="5" t="n">
        <v>41010001</v>
      </c>
      <c r="M1273" s="6" t="n">
        <v>100.11740901</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31428JPP6</t>
        </is>
      </c>
      <c r="U1273" t="inlineStr">
        <is>
          <t>Bond</t>
        </is>
      </c>
      <c r="AG1273" s="6" t="n">
        <v>100.12225244</v>
      </c>
    </row>
    <row r="1274">
      <c r="A1274" t="inlineStr">
        <is>
          <t>SBIL</t>
        </is>
      </c>
      <c r="B1274" t="inlineStr">
        <is>
          <t>FAMCA Float 10/12/27 Corp</t>
        </is>
      </c>
      <c r="C1274" t="inlineStr">
        <is>
          <t>FAMCA Float 10/12/27 Corp</t>
        </is>
      </c>
      <c r="D1274" t="inlineStr">
        <is>
          <t>BTLNL63</t>
        </is>
      </c>
      <c r="E1274" t="inlineStr">
        <is>
          <t>US31428JLG03</t>
        </is>
      </c>
      <c r="F1274" t="inlineStr">
        <is>
          <t>31428JLG0</t>
        </is>
      </c>
      <c r="G1274" s="1" t="n">
        <v>10000000</v>
      </c>
      <c r="H1274" s="1" t="n">
        <v>100.011098</v>
      </c>
      <c r="I1274" s="2" t="n">
        <v>10001109.8</v>
      </c>
      <c r="J1274" s="3" t="n">
        <v>0.00243572</v>
      </c>
      <c r="K1274" s="4" t="n">
        <v>4105815043.617509</v>
      </c>
      <c r="L1274" s="5" t="n">
        <v>41010001</v>
      </c>
      <c r="M1274" s="6" t="n">
        <v>100.11740901</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31428JLG0</t>
        </is>
      </c>
      <c r="U1274" t="inlineStr">
        <is>
          <t>Bond</t>
        </is>
      </c>
      <c r="AG1274" s="6" t="n">
        <v>100.12225244</v>
      </c>
    </row>
    <row r="1275">
      <c r="A1275" t="inlineStr">
        <is>
          <t>SBIL</t>
        </is>
      </c>
      <c r="B1275" t="inlineStr">
        <is>
          <t>FAMCA Float 10/14/27 Corp</t>
        </is>
      </c>
      <c r="C1275" t="inlineStr">
        <is>
          <t>FAMCA Float 10/14/27 Corp</t>
        </is>
      </c>
      <c r="D1275" t="inlineStr">
        <is>
          <t>BMWGKC1</t>
        </is>
      </c>
      <c r="E1275" t="inlineStr">
        <is>
          <t>US31428JJB44</t>
        </is>
      </c>
      <c r="F1275" t="inlineStr">
        <is>
          <t>31428JJB4</t>
        </is>
      </c>
      <c r="G1275" s="1" t="n">
        <v>10000000</v>
      </c>
      <c r="H1275" s="1" t="n">
        <v>100.00255</v>
      </c>
      <c r="I1275" s="2" t="n">
        <v>10000255</v>
      </c>
      <c r="J1275" s="3" t="n">
        <v>0.00243551</v>
      </c>
      <c r="K1275" s="4" t="n">
        <v>4105815043.617509</v>
      </c>
      <c r="L1275" s="5" t="n">
        <v>41010001</v>
      </c>
      <c r="M1275" s="6" t="n">
        <v>100.11740901</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31428JJB4</t>
        </is>
      </c>
      <c r="U1275" t="inlineStr">
        <is>
          <t>Bond</t>
        </is>
      </c>
      <c r="AG1275" s="6" t="n">
        <v>100.12225244</v>
      </c>
    </row>
    <row r="1276">
      <c r="A1276" t="inlineStr">
        <is>
          <t>SBIL</t>
        </is>
      </c>
      <c r="B1276" t="inlineStr">
        <is>
          <t>FAMCA Float 11/05/27 Corp</t>
        </is>
      </c>
      <c r="C1276" t="inlineStr">
        <is>
          <t>FAMCA Float 11/05/27 Corp</t>
        </is>
      </c>
      <c r="D1276" t="inlineStr">
        <is>
          <t>BQB2PT0</t>
        </is>
      </c>
      <c r="E1276" t="inlineStr">
        <is>
          <t>US31428JHG58</t>
        </is>
      </c>
      <c r="F1276" t="inlineStr">
        <is>
          <t>31428JHG5</t>
        </is>
      </c>
      <c r="G1276" s="1" t="n">
        <v>10000000</v>
      </c>
      <c r="H1276" s="1" t="n">
        <v>100.01321</v>
      </c>
      <c r="I1276" s="2" t="n">
        <v>10001321</v>
      </c>
      <c r="J1276" s="3" t="n">
        <v>0.00243577</v>
      </c>
      <c r="K1276" s="4" t="n">
        <v>4105815043.617509</v>
      </c>
      <c r="L1276" s="5" t="n">
        <v>41010001</v>
      </c>
      <c r="M1276" s="6" t="n">
        <v>100.11740901</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31428JHG5</t>
        </is>
      </c>
      <c r="U1276" t="inlineStr">
        <is>
          <t>Bond</t>
        </is>
      </c>
      <c r="AG1276" s="6" t="n">
        <v>100.12225244</v>
      </c>
    </row>
    <row r="1277">
      <c r="A1277" t="inlineStr">
        <is>
          <t>SBIL</t>
        </is>
      </c>
      <c r="B1277" t="inlineStr">
        <is>
          <t>FAMCA Float 11/05/27 Corp</t>
        </is>
      </c>
      <c r="C1277" t="inlineStr">
        <is>
          <t>FAMCA Float 11/05/27 Corp</t>
        </is>
      </c>
      <c r="D1277" t="inlineStr">
        <is>
          <t>9AC3WIB</t>
        </is>
      </c>
      <c r="E1277" t="inlineStr">
        <is>
          <t>US31428JYH49</t>
        </is>
      </c>
      <c r="F1277" t="inlineStr">
        <is>
          <t>31428JYH4</t>
        </is>
      </c>
      <c r="G1277" s="1" t="n">
        <v>10000000</v>
      </c>
      <c r="H1277" s="1" t="n">
        <v>100</v>
      </c>
      <c r="I1277" s="2" t="n">
        <v>10000000</v>
      </c>
      <c r="J1277" s="3" t="n">
        <v>0.00243545</v>
      </c>
      <c r="K1277" s="4" t="n">
        <v>4105815043.617509</v>
      </c>
      <c r="L1277" s="5" t="n">
        <v>41010001</v>
      </c>
      <c r="M1277" s="6" t="n">
        <v>100.11740901</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31428JYH4</t>
        </is>
      </c>
      <c r="U1277" t="inlineStr">
        <is>
          <t>Bond</t>
        </is>
      </c>
      <c r="AG1277" s="6" t="n">
        <v>100.12225244</v>
      </c>
    </row>
    <row r="1278">
      <c r="A1278" t="inlineStr">
        <is>
          <t>SBIL</t>
        </is>
      </c>
      <c r="B1278" t="inlineStr">
        <is>
          <t>FAMCA Float 11/06/28 Corp</t>
        </is>
      </c>
      <c r="C1278" t="inlineStr">
        <is>
          <t>FAMCA Float 11/06/28 Corp</t>
        </is>
      </c>
      <c r="D1278" t="inlineStr">
        <is>
          <t>9AC42LB</t>
        </is>
      </c>
      <c r="E1278" t="inlineStr">
        <is>
          <t>US31428JYK77</t>
        </is>
      </c>
      <c r="F1278" t="inlineStr">
        <is>
          <t>31428JYK7</t>
        </is>
      </c>
      <c r="G1278" s="1" t="n">
        <v>10000000</v>
      </c>
      <c r="H1278" s="1" t="n">
        <v>100</v>
      </c>
      <c r="I1278" s="2" t="n">
        <v>10000000</v>
      </c>
      <c r="J1278" s="3" t="n">
        <v>0.00243545</v>
      </c>
      <c r="K1278" s="4" t="n">
        <v>4105815043.617509</v>
      </c>
      <c r="L1278" s="5" t="n">
        <v>41010001</v>
      </c>
      <c r="M1278" s="6" t="n">
        <v>100.11740901</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31428JYK7</t>
        </is>
      </c>
      <c r="U1278" t="inlineStr">
        <is>
          <t>Bond</t>
        </is>
      </c>
      <c r="AG1278" s="6" t="n">
        <v>100.12225244</v>
      </c>
    </row>
    <row r="1279">
      <c r="A1279" t="inlineStr">
        <is>
          <t>SBIL</t>
        </is>
      </c>
      <c r="B1279" t="inlineStr">
        <is>
          <t>FAMCA Float 11/09/27 Corp</t>
        </is>
      </c>
      <c r="C1279" t="inlineStr">
        <is>
          <t>FAMCA Float 11/09/27 Corp</t>
        </is>
      </c>
      <c r="D1279" t="inlineStr">
        <is>
          <t>BXRVZN4</t>
        </is>
      </c>
      <c r="E1279" t="inlineStr">
        <is>
          <t>US31428JNQ66</t>
        </is>
      </c>
      <c r="F1279" t="inlineStr">
        <is>
          <t>31428JNQ6</t>
        </is>
      </c>
      <c r="G1279" s="1" t="n">
        <v>10000000</v>
      </c>
      <c r="H1279" s="1" t="n">
        <v>100.013524</v>
      </c>
      <c r="I1279" s="2" t="n">
        <v>10001352.4</v>
      </c>
      <c r="J1279" s="3" t="n">
        <v>0.00243578</v>
      </c>
      <c r="K1279" s="4" t="n">
        <v>4105815043.617509</v>
      </c>
      <c r="L1279" s="5" t="n">
        <v>41010001</v>
      </c>
      <c r="M1279" s="6" t="n">
        <v>100.11740901</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31428JNQ6</t>
        </is>
      </c>
      <c r="U1279" t="inlineStr">
        <is>
          <t>Bond</t>
        </is>
      </c>
      <c r="AG1279" s="6" t="n">
        <v>100.12225244</v>
      </c>
    </row>
    <row r="1280">
      <c r="A1280" t="inlineStr">
        <is>
          <t>SBIL</t>
        </is>
      </c>
      <c r="B1280" t="inlineStr">
        <is>
          <t>FAMCA Float 11/18/27 Corp</t>
        </is>
      </c>
      <c r="C1280" t="inlineStr">
        <is>
          <t>FAMCA Float 11/18/27 Corp</t>
        </is>
      </c>
      <c r="D1280" t="inlineStr">
        <is>
          <t>BV6H487</t>
        </is>
      </c>
      <c r="E1280" t="inlineStr">
        <is>
          <t>US31424W5D00</t>
        </is>
      </c>
      <c r="F1280" t="inlineStr">
        <is>
          <t>31424W5D0</t>
        </is>
      </c>
      <c r="G1280" s="1" t="n">
        <v>10000000</v>
      </c>
      <c r="H1280" s="1" t="n">
        <v>100.01326</v>
      </c>
      <c r="I1280" s="2" t="n">
        <v>10001326</v>
      </c>
      <c r="J1280" s="3" t="n">
        <v>0.00243578</v>
      </c>
      <c r="K1280" s="4" t="n">
        <v>4105815043.617509</v>
      </c>
      <c r="L1280" s="5" t="n">
        <v>41010001</v>
      </c>
      <c r="M1280" s="6" t="n">
        <v>100.11740901</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31424W5D0</t>
        </is>
      </c>
      <c r="U1280" t="inlineStr">
        <is>
          <t>Bond</t>
        </is>
      </c>
      <c r="AG1280" s="6" t="n">
        <v>100.12225244</v>
      </c>
    </row>
    <row r="1281">
      <c r="A1281" t="inlineStr">
        <is>
          <t>SBIL</t>
        </is>
      </c>
      <c r="B1281" t="inlineStr">
        <is>
          <t>FAMCA Float 11/18/27 Corp</t>
        </is>
      </c>
      <c r="C1281" t="inlineStr">
        <is>
          <t>FAMCA Float 11/18/27 Corp</t>
        </is>
      </c>
      <c r="D1281" t="inlineStr">
        <is>
          <t>BXCX5X5</t>
        </is>
      </c>
      <c r="E1281" t="inlineStr">
        <is>
          <t>US31428JJH14</t>
        </is>
      </c>
      <c r="F1281" t="inlineStr">
        <is>
          <t>31428JJH1</t>
        </is>
      </c>
      <c r="G1281" s="1" t="n">
        <v>10000000</v>
      </c>
      <c r="H1281" s="1" t="n">
        <v>99.974886</v>
      </c>
      <c r="I1281" s="2" t="n">
        <v>9997488.6</v>
      </c>
      <c r="J1281" s="3" t="n">
        <v>0.00243484</v>
      </c>
      <c r="K1281" s="4" t="n">
        <v>4105815043.617509</v>
      </c>
      <c r="L1281" s="5" t="n">
        <v>41010001</v>
      </c>
      <c r="M1281" s="6" t="n">
        <v>100.11740901</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31428JJH1</t>
        </is>
      </c>
      <c r="U1281" t="inlineStr">
        <is>
          <t>Bond</t>
        </is>
      </c>
      <c r="AG1281" s="6" t="n">
        <v>100.12225244</v>
      </c>
    </row>
    <row r="1282">
      <c r="A1282" t="inlineStr">
        <is>
          <t>SBIL</t>
        </is>
      </c>
      <c r="B1282" t="inlineStr">
        <is>
          <t>FAMCA Float 11/19/27 Corp</t>
        </is>
      </c>
      <c r="C1282" t="inlineStr">
        <is>
          <t>FAMCA Float 11/19/27 Corp</t>
        </is>
      </c>
      <c r="D1282" t="inlineStr">
        <is>
          <t>9ABTW08</t>
        </is>
      </c>
      <c r="E1282" t="inlineStr">
        <is>
          <t>US31428JSC26</t>
        </is>
      </c>
      <c r="F1282" t="inlineStr">
        <is>
          <t>31428JSC2</t>
        </is>
      </c>
      <c r="G1282" s="1" t="n">
        <v>10000000</v>
      </c>
      <c r="H1282" s="1" t="n">
        <v>100.030678</v>
      </c>
      <c r="I1282" s="2" t="n">
        <v>10003067.8</v>
      </c>
      <c r="J1282" s="3" t="n">
        <v>0.0024362</v>
      </c>
      <c r="K1282" s="4" t="n">
        <v>4105815043.617509</v>
      </c>
      <c r="L1282" s="5" t="n">
        <v>41010001</v>
      </c>
      <c r="M1282" s="6" t="n">
        <v>100.11740901</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31428JSC2</t>
        </is>
      </c>
      <c r="U1282" t="inlineStr">
        <is>
          <t>Bond</t>
        </is>
      </c>
      <c r="AG1282" s="6" t="n">
        <v>100.12225244</v>
      </c>
    </row>
    <row r="1283">
      <c r="A1283" t="inlineStr">
        <is>
          <t>SBIL</t>
        </is>
      </c>
      <c r="B1283" t="inlineStr">
        <is>
          <t>FAMCA Float 11/24/27 Corp</t>
        </is>
      </c>
      <c r="C1283" t="inlineStr">
        <is>
          <t>FAMCA Float 11/24/27 Corp</t>
        </is>
      </c>
      <c r="D1283" t="inlineStr">
        <is>
          <t>9ABMQKB</t>
        </is>
      </c>
      <c r="E1283" t="inlineStr">
        <is>
          <t>US31428JMQ75</t>
        </is>
      </c>
      <c r="F1283" t="inlineStr">
        <is>
          <t>31428JMQ7</t>
        </is>
      </c>
      <c r="G1283" s="1" t="n">
        <v>10000000</v>
      </c>
      <c r="H1283" s="1" t="n">
        <v>100.013609</v>
      </c>
      <c r="I1283" s="2" t="n">
        <v>10001360.9</v>
      </c>
      <c r="J1283" s="3" t="n">
        <v>0.00243578</v>
      </c>
      <c r="K1283" s="4" t="n">
        <v>4105815043.617509</v>
      </c>
      <c r="L1283" s="5" t="n">
        <v>41010001</v>
      </c>
      <c r="M1283" s="6" t="n">
        <v>100.11740901</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31428JMQ7</t>
        </is>
      </c>
      <c r="U1283" t="inlineStr">
        <is>
          <t>Bond</t>
        </is>
      </c>
      <c r="AG1283" s="6" t="n">
        <v>100.12225244</v>
      </c>
    </row>
    <row r="1284">
      <c r="A1284" t="inlineStr">
        <is>
          <t>SBIL</t>
        </is>
      </c>
      <c r="B1284" t="inlineStr">
        <is>
          <t>FAMCA Float 12/09/27 Corp</t>
        </is>
      </c>
      <c r="C1284" t="inlineStr">
        <is>
          <t>FAMCA Float 12/09/27 Corp</t>
        </is>
      </c>
      <c r="D1284" t="inlineStr">
        <is>
          <t>BVJZ6K4</t>
        </is>
      </c>
      <c r="E1284" t="inlineStr">
        <is>
          <t>US31424W4F66</t>
        </is>
      </c>
      <c r="F1284" t="inlineStr">
        <is>
          <t>31424W4F6</t>
        </is>
      </c>
      <c r="G1284" s="1" t="n">
        <v>10000000</v>
      </c>
      <c r="H1284" s="1" t="n">
        <v>100.009167</v>
      </c>
      <c r="I1284" s="2" t="n">
        <v>10000916.7</v>
      </c>
      <c r="J1284" s="3" t="n">
        <v>0.00243568</v>
      </c>
      <c r="K1284" s="4" t="n">
        <v>4105815043.617509</v>
      </c>
      <c r="L1284" s="5" t="n">
        <v>41010001</v>
      </c>
      <c r="M1284" s="6" t="n">
        <v>100.11740901</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31424W4F6</t>
        </is>
      </c>
      <c r="U1284" t="inlineStr">
        <is>
          <t>Bond</t>
        </is>
      </c>
      <c r="AG1284" s="6" t="n">
        <v>100.12225244</v>
      </c>
    </row>
    <row r="1285">
      <c r="A1285" t="inlineStr">
        <is>
          <t>SBIL</t>
        </is>
      </c>
      <c r="B1285" t="inlineStr">
        <is>
          <t>FAMCA Float 12/13/27 Corp</t>
        </is>
      </c>
      <c r="C1285" t="inlineStr">
        <is>
          <t>FAMCA Float 12/13/27 Corp</t>
        </is>
      </c>
      <c r="D1285" t="inlineStr">
        <is>
          <t>BN6HKY9</t>
        </is>
      </c>
      <c r="E1285" t="inlineStr">
        <is>
          <t>US31422XRA27</t>
        </is>
      </c>
      <c r="F1285" t="inlineStr">
        <is>
          <t>31422XRA2</t>
        </is>
      </c>
      <c r="G1285" s="1" t="n">
        <v>6000000</v>
      </c>
      <c r="H1285" s="1" t="n">
        <v>100.131934</v>
      </c>
      <c r="I1285" s="2" t="n">
        <v>6007916.04</v>
      </c>
      <c r="J1285" s="3" t="n">
        <v>0.0014632</v>
      </c>
      <c r="K1285" s="4" t="n">
        <v>4105815043.617509</v>
      </c>
      <c r="L1285" s="5" t="n">
        <v>41010001</v>
      </c>
      <c r="M1285" s="6" t="n">
        <v>100.11740901</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31422XRA2</t>
        </is>
      </c>
      <c r="U1285" t="inlineStr">
        <is>
          <t>Bond</t>
        </is>
      </c>
      <c r="AG1285" s="6" t="n">
        <v>100.12225244</v>
      </c>
    </row>
    <row r="1286">
      <c r="A1286" t="inlineStr">
        <is>
          <t>SBIL</t>
        </is>
      </c>
      <c r="B1286" t="inlineStr">
        <is>
          <t>FAMCA Float 12/16/26 Corp</t>
        </is>
      </c>
      <c r="C1286" t="inlineStr">
        <is>
          <t>FAMCA Float 12/16/26 Corp</t>
        </is>
      </c>
      <c r="D1286" t="inlineStr">
        <is>
          <t>BX51JH8</t>
        </is>
      </c>
      <c r="E1286" t="inlineStr">
        <is>
          <t>US31428JLP02</t>
        </is>
      </c>
      <c r="F1286" t="inlineStr">
        <is>
          <t>31428JLP0</t>
        </is>
      </c>
      <c r="G1286" s="1" t="n">
        <v>10000000</v>
      </c>
      <c r="H1286" s="1" t="n">
        <v>100.000177</v>
      </c>
      <c r="I1286" s="2" t="n">
        <v>10000017.7</v>
      </c>
      <c r="J1286" s="3" t="n">
        <v>0.00243546</v>
      </c>
      <c r="K1286" s="4" t="n">
        <v>4105815043.617509</v>
      </c>
      <c r="L1286" s="5" t="n">
        <v>41010001</v>
      </c>
      <c r="M1286" s="6" t="n">
        <v>100.11740901</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31428JLP0</t>
        </is>
      </c>
      <c r="U1286" t="inlineStr">
        <is>
          <t>Bond</t>
        </is>
      </c>
      <c r="AG1286" s="6" t="n">
        <v>100.12225244</v>
      </c>
    </row>
    <row r="1287">
      <c r="A1287" t="inlineStr">
        <is>
          <t>SBIL</t>
        </is>
      </c>
      <c r="B1287" t="inlineStr">
        <is>
          <t>FAMCA Float 12/21/27 Corp</t>
        </is>
      </c>
      <c r="C1287" t="inlineStr">
        <is>
          <t>FAMCA Float 12/21/27 Corp</t>
        </is>
      </c>
      <c r="D1287" t="inlineStr">
        <is>
          <t>9AAWUMU</t>
        </is>
      </c>
      <c r="E1287" t="inlineStr">
        <is>
          <t>US31424W3G58</t>
        </is>
      </c>
      <c r="F1287" t="inlineStr">
        <is>
          <t>31424W3G5</t>
        </is>
      </c>
      <c r="G1287" s="1" t="n">
        <v>2000000</v>
      </c>
      <c r="H1287" s="1" t="n">
        <v>99.983898</v>
      </c>
      <c r="I1287" s="2" t="n">
        <v>1999677.96</v>
      </c>
      <c r="J1287" s="3" t="n">
        <v>0.00048701</v>
      </c>
      <c r="K1287" s="4" t="n">
        <v>4105815043.617509</v>
      </c>
      <c r="L1287" s="5" t="n">
        <v>41010001</v>
      </c>
      <c r="M1287" s="6" t="n">
        <v>100.11740901</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31424W3G5</t>
        </is>
      </c>
      <c r="U1287" t="inlineStr">
        <is>
          <t>Bond</t>
        </is>
      </c>
      <c r="AG1287" s="6" t="n">
        <v>100.12225244</v>
      </c>
    </row>
    <row r="1288">
      <c r="A1288" t="inlineStr">
        <is>
          <t>SBIL</t>
        </is>
      </c>
      <c r="B1288" t="inlineStr">
        <is>
          <t>FAMCDN 01/26/27 Corp</t>
        </is>
      </c>
      <c r="C1288" t="inlineStr">
        <is>
          <t>FAMCDN 01/26/27 Corp</t>
        </is>
      </c>
      <c r="D1288" t="inlineStr">
        <is>
          <t>9AC3BO0</t>
        </is>
      </c>
      <c r="E1288" t="inlineStr">
        <is>
          <t>US31315KBB52</t>
        </is>
      </c>
      <c r="F1288" t="inlineStr">
        <is>
          <t>31315KBB5</t>
        </is>
      </c>
      <c r="G1288" s="1" t="n">
        <v>50000000</v>
      </c>
      <c r="H1288" s="1" t="n">
        <v>99.06316700000001</v>
      </c>
      <c r="I1288" s="2" t="n">
        <v>49531583.5</v>
      </c>
      <c r="J1288" s="3" t="n">
        <v>0.01206318</v>
      </c>
      <c r="K1288" s="4" t="n">
        <v>4105815043.617509</v>
      </c>
      <c r="L1288" s="5" t="n">
        <v>41010001</v>
      </c>
      <c r="M1288" s="6" t="n">
        <v>100.11740901</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31315KBB5</t>
        </is>
      </c>
      <c r="U1288" t="inlineStr">
        <is>
          <t>Bond</t>
        </is>
      </c>
      <c r="AG1288" s="6" t="n">
        <v>100.12225244</v>
      </c>
    </row>
    <row r="1289">
      <c r="A1289" t="inlineStr">
        <is>
          <t>SBIL</t>
        </is>
      </c>
      <c r="B1289" t="inlineStr">
        <is>
          <t>FAMCDN 11/13/26 Corp</t>
        </is>
      </c>
      <c r="C1289" t="inlineStr">
        <is>
          <t>FAMCDN 11/13/26 Corp</t>
        </is>
      </c>
      <c r="D1289" t="inlineStr">
        <is>
          <t>BP0QYK0</t>
        </is>
      </c>
      <c r="E1289" t="inlineStr">
        <is>
          <t>US31315LP364</t>
        </is>
      </c>
      <c r="F1289" t="inlineStr">
        <is>
          <t>31315LP36</t>
        </is>
      </c>
      <c r="G1289" s="1" t="n">
        <v>15000000</v>
      </c>
      <c r="H1289" s="1" t="n">
        <v>99.893056</v>
      </c>
      <c r="I1289" s="2" t="n">
        <v>14983958.4</v>
      </c>
      <c r="J1289" s="3" t="n">
        <v>0.00364927</v>
      </c>
      <c r="K1289" s="4" t="n">
        <v>4105815043.617509</v>
      </c>
      <c r="L1289" s="5" t="n">
        <v>41010001</v>
      </c>
      <c r="M1289" s="6" t="n">
        <v>100.11740901</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31315LP36</t>
        </is>
      </c>
      <c r="U1289" t="inlineStr">
        <is>
          <t>Bond</t>
        </is>
      </c>
      <c r="AG1289" s="6" t="n">
        <v>100.12225244</v>
      </c>
    </row>
    <row r="1290">
      <c r="A1290" t="inlineStr">
        <is>
          <t>SBIL</t>
        </is>
      </c>
      <c r="B1290" t="inlineStr">
        <is>
          <t>FAMCDN 11/24/26 Corp</t>
        </is>
      </c>
      <c r="C1290" t="inlineStr">
        <is>
          <t>FAMCDN 11/24/26 Corp</t>
        </is>
      </c>
      <c r="D1290" t="inlineStr">
        <is>
          <t>BP0QYX3</t>
        </is>
      </c>
      <c r="E1290" t="inlineStr">
        <is>
          <t>US31315LQ685</t>
        </is>
      </c>
      <c r="F1290" t="inlineStr">
        <is>
          <t>31315LQ68</t>
        </is>
      </c>
      <c r="G1290" s="1" t="n">
        <v>30000000</v>
      </c>
      <c r="H1290" s="1" t="n">
        <v>99.775417</v>
      </c>
      <c r="I1290" s="2" t="n">
        <v>29932625.1</v>
      </c>
      <c r="J1290" s="3" t="n">
        <v>0.00728995</v>
      </c>
      <c r="K1290" s="4" t="n">
        <v>4105815043.617509</v>
      </c>
      <c r="L1290" s="5" t="n">
        <v>41010001</v>
      </c>
      <c r="M1290" s="6" t="n">
        <v>100.11740901</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31315LQ68</t>
        </is>
      </c>
      <c r="U1290" t="inlineStr">
        <is>
          <t>Bond</t>
        </is>
      </c>
      <c r="AG1290" s="6" t="n">
        <v>100.12225244</v>
      </c>
    </row>
    <row r="1291">
      <c r="A1291" t="inlineStr">
        <is>
          <t>SBIL</t>
        </is>
      </c>
      <c r="B1291" t="inlineStr">
        <is>
          <t>FFCB 0.74 11/24/26 Corp</t>
        </is>
      </c>
      <c r="C1291" t="inlineStr">
        <is>
          <t>FFCB 0.74 11/24/26 Corp</t>
        </is>
      </c>
      <c r="D1291" t="inlineStr">
        <is>
          <t>BMD5W76</t>
        </is>
      </c>
      <c r="E1291" t="inlineStr">
        <is>
          <t>US3133EMHC92</t>
        </is>
      </c>
      <c r="F1291" t="inlineStr">
        <is>
          <t>3133EMHC9</t>
        </is>
      </c>
      <c r="G1291" s="1" t="n">
        <v>4000000</v>
      </c>
      <c r="H1291" s="1" t="n">
        <v>99.811718</v>
      </c>
      <c r="I1291" s="2" t="n">
        <v>3992468.72</v>
      </c>
      <c r="J1291" s="3" t="n">
        <v>0.00097235</v>
      </c>
      <c r="K1291" s="4" t="n">
        <v>4105815043.617509</v>
      </c>
      <c r="L1291" s="5" t="n">
        <v>41010001</v>
      </c>
      <c r="M1291" s="6" t="n">
        <v>100.11740901</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3133EMHC9</t>
        </is>
      </c>
      <c r="U1291" t="inlineStr">
        <is>
          <t>Bond</t>
        </is>
      </c>
      <c r="AG1291" s="6" t="n">
        <v>100.12225244</v>
      </c>
    </row>
    <row r="1292">
      <c r="A1292" t="inlineStr">
        <is>
          <t>SBIL</t>
        </is>
      </c>
      <c r="B1292" t="inlineStr">
        <is>
          <t>FFCB 0.78 02/16/27 Corp</t>
        </is>
      </c>
      <c r="C1292" t="inlineStr">
        <is>
          <t>FFCB 0.78 02/16/27 Corp</t>
        </is>
      </c>
      <c r="D1292" t="inlineStr">
        <is>
          <t>BMVMBK5</t>
        </is>
      </c>
      <c r="E1292" t="inlineStr">
        <is>
          <t>US3133EMQW55</t>
        </is>
      </c>
      <c r="F1292" t="inlineStr">
        <is>
          <t>3133EMQW5</t>
        </is>
      </c>
      <c r="G1292" s="1" t="n">
        <v>9600000</v>
      </c>
      <c r="H1292" s="1" t="n">
        <v>99.013079</v>
      </c>
      <c r="I1292" s="2" t="n">
        <v>9505255.58</v>
      </c>
      <c r="J1292" s="3" t="n">
        <v>0.00231496</v>
      </c>
      <c r="K1292" s="4" t="n">
        <v>4105815043.617509</v>
      </c>
      <c r="L1292" s="5" t="n">
        <v>41010001</v>
      </c>
      <c r="M1292" s="6" t="n">
        <v>100.11740901</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3133EMQW5</t>
        </is>
      </c>
      <c r="U1292" t="inlineStr">
        <is>
          <t>Bond</t>
        </is>
      </c>
      <c r="AG1292" s="6" t="n">
        <v>100.12225244</v>
      </c>
    </row>
    <row r="1293">
      <c r="A1293" t="inlineStr">
        <is>
          <t>SBIL</t>
        </is>
      </c>
      <c r="B1293" t="inlineStr">
        <is>
          <t>FFCB 1.2 04/28/27 Corp</t>
        </is>
      </c>
      <c r="C1293" t="inlineStr">
        <is>
          <t>FFCB 1.2 04/28/27 Corp</t>
        </is>
      </c>
      <c r="D1293" t="inlineStr">
        <is>
          <t>BP2BWJ8</t>
        </is>
      </c>
      <c r="E1293" t="inlineStr">
        <is>
          <t>US3133EMXP22</t>
        </is>
      </c>
      <c r="F1293" t="inlineStr">
        <is>
          <t>3133EMXP2</t>
        </is>
      </c>
      <c r="G1293" s="1" t="n">
        <v>1500000</v>
      </c>
      <c r="H1293" s="1" t="n">
        <v>98.528363</v>
      </c>
      <c r="I1293" s="2" t="n">
        <v>1477925.45</v>
      </c>
      <c r="J1293" s="3" t="n">
        <v>0.00035994</v>
      </c>
      <c r="K1293" s="4" t="n">
        <v>4105815043.617509</v>
      </c>
      <c r="L1293" s="5" t="n">
        <v>41010001</v>
      </c>
      <c r="M1293" s="6" t="n">
        <v>100.11740901</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3133EMXP2</t>
        </is>
      </c>
      <c r="U1293" t="inlineStr">
        <is>
          <t>Bond</t>
        </is>
      </c>
      <c r="AG1293" s="6" t="n">
        <v>100.12225244</v>
      </c>
    </row>
    <row r="1294">
      <c r="A1294" t="inlineStr">
        <is>
          <t>SBIL</t>
        </is>
      </c>
      <c r="B1294" t="inlineStr">
        <is>
          <t>FFCB 1.3 03/23/27 Corp</t>
        </is>
      </c>
      <c r="C1294" t="inlineStr">
        <is>
          <t>FFCB 1.3 03/23/27 Corp</t>
        </is>
      </c>
      <c r="E1294" t="inlineStr">
        <is>
          <t>US3133EMUC46</t>
        </is>
      </c>
      <c r="F1294" t="inlineStr">
        <is>
          <t>3133EMUC4</t>
        </is>
      </c>
      <c r="G1294" s="1" t="n">
        <v>1272000</v>
      </c>
      <c r="H1294" s="1" t="n">
        <v>98.83228</v>
      </c>
      <c r="I1294" s="2" t="n">
        <v>1257146.6</v>
      </c>
      <c r="J1294" s="3" t="n">
        <v>0.00030617</v>
      </c>
      <c r="K1294" s="4" t="n">
        <v>4105815043.617509</v>
      </c>
      <c r="L1294" s="5" t="n">
        <v>41010001</v>
      </c>
      <c r="M1294" s="6" t="n">
        <v>100.11740901</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3133EMUC4</t>
        </is>
      </c>
      <c r="U1294" t="inlineStr">
        <is>
          <t>Bond</t>
        </is>
      </c>
      <c r="AG1294" s="6" t="n">
        <v>100.12225244</v>
      </c>
    </row>
    <row r="1295">
      <c r="A1295" t="inlineStr">
        <is>
          <t>SBIL</t>
        </is>
      </c>
      <c r="B1295" t="inlineStr">
        <is>
          <t>FFCB 1.3 03/30/27 Corp</t>
        </is>
      </c>
      <c r="C1295" t="inlineStr">
        <is>
          <t>FFCB 1.3 03/30/27 Corp</t>
        </is>
      </c>
      <c r="D1295" t="inlineStr">
        <is>
          <t>BN770P9</t>
        </is>
      </c>
      <c r="E1295" t="inlineStr">
        <is>
          <t>US3133EMUQ32</t>
        </is>
      </c>
      <c r="F1295" t="inlineStr">
        <is>
          <t>3133EMUQ3</t>
        </is>
      </c>
      <c r="G1295" s="1" t="n">
        <v>3529000</v>
      </c>
      <c r="H1295" s="1" t="n">
        <v>98.82408100000001</v>
      </c>
      <c r="I1295" s="2" t="n">
        <v>3487501.82</v>
      </c>
      <c r="J1295" s="3" t="n">
        <v>0.00084936</v>
      </c>
      <c r="K1295" s="4" t="n">
        <v>4105815043.617509</v>
      </c>
      <c r="L1295" s="5" t="n">
        <v>41010001</v>
      </c>
      <c r="M1295" s="6" t="n">
        <v>100.11740901</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3133EMUQ3</t>
        </is>
      </c>
      <c r="U1295" t="inlineStr">
        <is>
          <t>Bond</t>
        </is>
      </c>
      <c r="AG1295" s="6" t="n">
        <v>100.12225244</v>
      </c>
    </row>
    <row r="1296">
      <c r="A1296" t="inlineStr">
        <is>
          <t>SBIL</t>
        </is>
      </c>
      <c r="B1296" t="inlineStr">
        <is>
          <t>FFCB 1.43 11/23/26 Corp</t>
        </is>
      </c>
      <c r="C1296" t="inlineStr">
        <is>
          <t>FFCB 1.43 11/23/26 Corp</t>
        </is>
      </c>
      <c r="D1296" t="inlineStr">
        <is>
          <t>BPG92F4</t>
        </is>
      </c>
      <c r="E1296" t="inlineStr">
        <is>
          <t>US3133ENEM84</t>
        </is>
      </c>
      <c r="F1296" t="inlineStr">
        <is>
          <t>3133ENEM8</t>
        </is>
      </c>
      <c r="G1296" s="1" t="n">
        <v>600000</v>
      </c>
      <c r="H1296" s="1" t="n">
        <v>99.856775</v>
      </c>
      <c r="I1296" s="2" t="n">
        <v>599140.65</v>
      </c>
      <c r="J1296" s="3" t="n">
        <v>0.00014592</v>
      </c>
      <c r="K1296" s="4" t="n">
        <v>4105815043.617509</v>
      </c>
      <c r="L1296" s="5" t="n">
        <v>41010001</v>
      </c>
      <c r="M1296" s="6" t="n">
        <v>100.11740901</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3133ENEM8</t>
        </is>
      </c>
      <c r="U1296" t="inlineStr">
        <is>
          <t>Bond</t>
        </is>
      </c>
      <c r="AG1296" s="6" t="n">
        <v>100.12225244</v>
      </c>
    </row>
    <row r="1297">
      <c r="A1297" t="inlineStr">
        <is>
          <t>SBIL</t>
        </is>
      </c>
      <c r="B1297" t="inlineStr">
        <is>
          <t>FFCB 1.55 03/30/27 Corp</t>
        </is>
      </c>
      <c r="C1297" t="inlineStr">
        <is>
          <t>FFCB 1.55 03/30/27 Corp</t>
        </is>
      </c>
      <c r="D1297" t="inlineStr">
        <is>
          <t>BMD8V78</t>
        </is>
      </c>
      <c r="E1297" t="inlineStr">
        <is>
          <t>US3133ELUN28</t>
        </is>
      </c>
      <c r="F1297" t="inlineStr">
        <is>
          <t>3133ELUN2</t>
        </is>
      </c>
      <c r="G1297" s="1" t="n">
        <v>4688000</v>
      </c>
      <c r="H1297" s="1" t="n">
        <v>98.949926</v>
      </c>
      <c r="I1297" s="2" t="n">
        <v>4638772.53</v>
      </c>
      <c r="J1297" s="3" t="n">
        <v>0.00112975</v>
      </c>
      <c r="K1297" s="4" t="n">
        <v>4105815043.617509</v>
      </c>
      <c r="L1297" s="5" t="n">
        <v>41010001</v>
      </c>
      <c r="M1297" s="6" t="n">
        <v>100.11740901</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3133ELUN2</t>
        </is>
      </c>
      <c r="U1297" t="inlineStr">
        <is>
          <t>Bond</t>
        </is>
      </c>
      <c r="AG1297" s="6" t="n">
        <v>100.12225244</v>
      </c>
    </row>
    <row r="1298">
      <c r="A1298" t="inlineStr">
        <is>
          <t>SBIL</t>
        </is>
      </c>
      <c r="B1298" t="inlineStr">
        <is>
          <t>FFCB 2.18 02/16/27 Corp</t>
        </is>
      </c>
      <c r="C1298" t="inlineStr">
        <is>
          <t>FFCB 2.18 02/16/27 Corp</t>
        </is>
      </c>
      <c r="D1298" t="inlineStr">
        <is>
          <t>BLB1BP0</t>
        </is>
      </c>
      <c r="E1298" t="inlineStr">
        <is>
          <t>US3133ENPB01</t>
        </is>
      </c>
      <c r="F1298" t="inlineStr">
        <is>
          <t>3133ENPB0</t>
        </is>
      </c>
      <c r="G1298" s="1" t="n">
        <v>9287000</v>
      </c>
      <c r="H1298" s="1" t="n">
        <v>99.414984</v>
      </c>
      <c r="I1298" s="2" t="n">
        <v>9232669.560000001</v>
      </c>
      <c r="J1298" s="3" t="n">
        <v>0.00224857</v>
      </c>
      <c r="K1298" s="4" t="n">
        <v>4105815043.617509</v>
      </c>
      <c r="L1298" s="5" t="n">
        <v>41010001</v>
      </c>
      <c r="M1298" s="6" t="n">
        <v>100.11740901</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3133ENPB0</t>
        </is>
      </c>
      <c r="U1298" t="inlineStr">
        <is>
          <t>Bond</t>
        </is>
      </c>
      <c r="AG1298" s="6" t="n">
        <v>100.12225244</v>
      </c>
    </row>
    <row r="1299">
      <c r="A1299" t="inlineStr">
        <is>
          <t>SBIL</t>
        </is>
      </c>
      <c r="B1299" t="inlineStr">
        <is>
          <t>FFCB 3 3/4 05/19/27 Corp</t>
        </is>
      </c>
      <c r="C1299" t="inlineStr">
        <is>
          <t>FFCB 3 3/4 05/19/27 Corp</t>
        </is>
      </c>
      <c r="D1299" t="inlineStr">
        <is>
          <t>BVVD3Y9</t>
        </is>
      </c>
      <c r="E1299" t="inlineStr">
        <is>
          <t>US3133EWQG87</t>
        </is>
      </c>
      <c r="F1299" t="inlineStr">
        <is>
          <t>3133EWQG8</t>
        </is>
      </c>
      <c r="G1299" s="1" t="n">
        <v>5500000</v>
      </c>
      <c r="H1299" s="1" t="n">
        <v>99.680311</v>
      </c>
      <c r="I1299" s="2" t="n">
        <v>5482417.11</v>
      </c>
      <c r="J1299" s="3" t="n">
        <v>0.00133522</v>
      </c>
      <c r="K1299" s="4" t="n">
        <v>4105815043.617509</v>
      </c>
      <c r="L1299" s="5" t="n">
        <v>41010001</v>
      </c>
      <c r="M1299" s="6" t="n">
        <v>100.11740901</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3133EWQG8</t>
        </is>
      </c>
      <c r="U1299" t="inlineStr">
        <is>
          <t>Bond</t>
        </is>
      </c>
      <c r="AG1299" s="6" t="n">
        <v>100.12225244</v>
      </c>
    </row>
    <row r="1300">
      <c r="A1300" t="inlineStr">
        <is>
          <t>SBIL</t>
        </is>
      </c>
      <c r="B1300" t="inlineStr">
        <is>
          <t>FFCB 3.73 05/19/27 Corp</t>
        </is>
      </c>
      <c r="C1300" t="inlineStr">
        <is>
          <t>FFCB 3.73 05/19/27 Corp</t>
        </is>
      </c>
      <c r="D1300" t="inlineStr">
        <is>
          <t>BWHC2J5</t>
        </is>
      </c>
      <c r="E1300" t="inlineStr">
        <is>
          <t>US3133EWMK36</t>
        </is>
      </c>
      <c r="F1300" t="inlineStr">
        <is>
          <t>3133EWMK3</t>
        </is>
      </c>
      <c r="G1300" s="1" t="n">
        <v>15000000</v>
      </c>
      <c r="H1300" s="1" t="n">
        <v>99.68803</v>
      </c>
      <c r="I1300" s="2" t="n">
        <v>14953204.5</v>
      </c>
      <c r="J1300" s="3" t="n">
        <v>0.00364178</v>
      </c>
      <c r="K1300" s="4" t="n">
        <v>4105815043.617509</v>
      </c>
      <c r="L1300" s="5" t="n">
        <v>41010001</v>
      </c>
      <c r="M1300" s="6" t="n">
        <v>100.11740901</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3133EWMK3</t>
        </is>
      </c>
      <c r="U1300" t="inlineStr">
        <is>
          <t>Bond</t>
        </is>
      </c>
      <c r="AG1300" s="6" t="n">
        <v>100.12225244</v>
      </c>
    </row>
    <row r="1301">
      <c r="A1301" t="inlineStr">
        <is>
          <t>SBIL</t>
        </is>
      </c>
      <c r="B1301" t="inlineStr">
        <is>
          <t>FFCB 4 1/2 10/08/27 Corp</t>
        </is>
      </c>
      <c r="C1301" t="inlineStr">
        <is>
          <t>FFCB 4 1/2 10/08/27 Corp</t>
        </is>
      </c>
      <c r="D1301" t="inlineStr">
        <is>
          <t>C0MHD97</t>
        </is>
      </c>
      <c r="E1301" t="inlineStr">
        <is>
          <t>US3133EWP203</t>
        </is>
      </c>
      <c r="F1301" t="inlineStr">
        <is>
          <t>3133EWP20</t>
        </is>
      </c>
      <c r="G1301" s="1" t="n">
        <v>12175000</v>
      </c>
      <c r="H1301" s="1" t="n">
        <v>100.055598</v>
      </c>
      <c r="I1301" s="2" t="n">
        <v>12181769.06</v>
      </c>
      <c r="J1301" s="3" t="n">
        <v>0.00296681</v>
      </c>
      <c r="K1301" s="4" t="n">
        <v>4105815043.617509</v>
      </c>
      <c r="L1301" s="5" t="n">
        <v>41010001</v>
      </c>
      <c r="M1301" s="6" t="n">
        <v>100.11740901</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3133EWP20</t>
        </is>
      </c>
      <c r="U1301" t="inlineStr">
        <is>
          <t>Bond</t>
        </is>
      </c>
      <c r="AG1301" s="6" t="n">
        <v>100.12225244</v>
      </c>
    </row>
    <row r="1302">
      <c r="A1302" t="inlineStr">
        <is>
          <t>SBIL</t>
        </is>
      </c>
      <c r="B1302" t="inlineStr">
        <is>
          <t>FFCB 4 1/8 09/24/27 Corp</t>
        </is>
      </c>
      <c r="C1302" t="inlineStr">
        <is>
          <t>FFCB 4 1/8 09/24/27 Corp</t>
        </is>
      </c>
      <c r="D1302" t="inlineStr">
        <is>
          <t>BVPRZC9</t>
        </is>
      </c>
      <c r="E1302" t="inlineStr">
        <is>
          <t>US3133EWA759</t>
        </is>
      </c>
      <c r="F1302" t="inlineStr">
        <is>
          <t>3133EWA75</t>
        </is>
      </c>
      <c r="G1302" s="1" t="n">
        <v>15000000</v>
      </c>
      <c r="H1302" s="1" t="n">
        <v>99.727278</v>
      </c>
      <c r="I1302" s="2" t="n">
        <v>14959091.7</v>
      </c>
      <c r="J1302" s="3" t="n">
        <v>0.00364322</v>
      </c>
      <c r="K1302" s="4" t="n">
        <v>4105815043.617509</v>
      </c>
      <c r="L1302" s="5" t="n">
        <v>41010001</v>
      </c>
      <c r="M1302" s="6" t="n">
        <v>100.11740901</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3133EWA75</t>
        </is>
      </c>
      <c r="U1302" t="inlineStr">
        <is>
          <t>Bond</t>
        </is>
      </c>
      <c r="AG1302" s="6" t="n">
        <v>100.12225244</v>
      </c>
    </row>
    <row r="1303">
      <c r="A1303" t="inlineStr">
        <is>
          <t>SBIL</t>
        </is>
      </c>
      <c r="B1303" t="inlineStr">
        <is>
          <t>FFCB 4.09 08/25/27 Corp</t>
        </is>
      </c>
      <c r="C1303" t="inlineStr">
        <is>
          <t>FFCB 4.09 08/25/27 Corp</t>
        </is>
      </c>
      <c r="D1303" t="inlineStr">
        <is>
          <t>BXL32H9</t>
        </is>
      </c>
      <c r="E1303" t="inlineStr">
        <is>
          <t>US3133EWZT08</t>
        </is>
      </c>
      <c r="F1303" t="inlineStr">
        <is>
          <t>3133EWZT0</t>
        </is>
      </c>
      <c r="G1303" s="1" t="n">
        <v>10000000</v>
      </c>
      <c r="H1303" s="1" t="n">
        <v>99.738266</v>
      </c>
      <c r="I1303" s="2" t="n">
        <v>9973826.6</v>
      </c>
      <c r="J1303" s="3" t="n">
        <v>0.00242908</v>
      </c>
      <c r="K1303" s="4" t="n">
        <v>4105815043.617509</v>
      </c>
      <c r="L1303" s="5" t="n">
        <v>41010001</v>
      </c>
      <c r="M1303" s="6" t="n">
        <v>100.11740901</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3133EWZT0</t>
        </is>
      </c>
      <c r="U1303" t="inlineStr">
        <is>
          <t>Bond</t>
        </is>
      </c>
      <c r="AG1303" s="6" t="n">
        <v>100.12225244</v>
      </c>
    </row>
    <row r="1304">
      <c r="A1304" t="inlineStr">
        <is>
          <t>SBIL</t>
        </is>
      </c>
      <c r="B1304" t="inlineStr">
        <is>
          <t>FFCB 4.65 10/22/27 Corp</t>
        </is>
      </c>
      <c r="C1304" t="inlineStr">
        <is>
          <t>FFCB 4.65 10/22/27 Corp</t>
        </is>
      </c>
      <c r="D1304" t="inlineStr">
        <is>
          <t>BWBSND0</t>
        </is>
      </c>
      <c r="E1304" t="inlineStr">
        <is>
          <t>US3133EWS439</t>
        </is>
      </c>
      <c r="F1304" t="inlineStr">
        <is>
          <t>3133EWS43</t>
        </is>
      </c>
      <c r="G1304" s="1" t="n">
        <v>20000000</v>
      </c>
      <c r="H1304" s="1" t="n">
        <v>100.059149</v>
      </c>
      <c r="I1304" s="2" t="n">
        <v>20011829.8</v>
      </c>
      <c r="J1304" s="3" t="n">
        <v>0.00487379</v>
      </c>
      <c r="K1304" s="4" t="n">
        <v>4105815043.617509</v>
      </c>
      <c r="L1304" s="5" t="n">
        <v>41010001</v>
      </c>
      <c r="M1304" s="6" t="n">
        <v>100.11740901</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3133EWS43</t>
        </is>
      </c>
      <c r="U1304" t="inlineStr">
        <is>
          <t>Bond</t>
        </is>
      </c>
      <c r="AG1304" s="6" t="n">
        <v>100.12225244</v>
      </c>
    </row>
    <row r="1305">
      <c r="A1305" t="inlineStr">
        <is>
          <t>SBIL</t>
        </is>
      </c>
      <c r="B1305" t="inlineStr">
        <is>
          <t>FFCB Float 06/26/28 Corp</t>
        </is>
      </c>
      <c r="C1305" t="inlineStr">
        <is>
          <t>FFCB Float 06/26/28 Corp</t>
        </is>
      </c>
      <c r="D1305" t="inlineStr">
        <is>
          <t>BNRPCN5</t>
        </is>
      </c>
      <c r="E1305" t="inlineStr">
        <is>
          <t>US3133EWUH15</t>
        </is>
      </c>
      <c r="F1305" t="inlineStr">
        <is>
          <t>3133EWUH1</t>
        </is>
      </c>
      <c r="G1305" s="1" t="n">
        <v>10000000</v>
      </c>
      <c r="H1305" s="1" t="n">
        <v>99.997544</v>
      </c>
      <c r="I1305" s="2" t="n">
        <v>9999754.4</v>
      </c>
      <c r="J1305" s="3" t="n">
        <v>0.00243539</v>
      </c>
      <c r="K1305" s="4" t="n">
        <v>4105815043.617509</v>
      </c>
      <c r="L1305" s="5" t="n">
        <v>41010001</v>
      </c>
      <c r="M1305" s="6" t="n">
        <v>100.11740901</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3133EWUH1</t>
        </is>
      </c>
      <c r="U1305" t="inlineStr">
        <is>
          <t>Bond</t>
        </is>
      </c>
      <c r="AG1305" s="6" t="n">
        <v>100.12225244</v>
      </c>
    </row>
    <row r="1306">
      <c r="A1306" t="inlineStr">
        <is>
          <t>SBIL</t>
        </is>
      </c>
      <c r="B1306" t="inlineStr">
        <is>
          <t>FFCB Float 08/24/28 Corp</t>
        </is>
      </c>
      <c r="C1306" t="inlineStr">
        <is>
          <t>FFCB Float 08/24/28 Corp</t>
        </is>
      </c>
      <c r="D1306" t="inlineStr">
        <is>
          <t>BXL2X39</t>
        </is>
      </c>
      <c r="E1306" t="inlineStr">
        <is>
          <t>US3133EWZH69</t>
        </is>
      </c>
      <c r="F1306" t="inlineStr">
        <is>
          <t>3133EWZH6</t>
        </is>
      </c>
      <c r="G1306" s="1" t="n">
        <v>5000000</v>
      </c>
      <c r="H1306" s="1" t="n">
        <v>100.05313</v>
      </c>
      <c r="I1306" s="2" t="n">
        <v>5002656.5</v>
      </c>
      <c r="J1306" s="3" t="n">
        <v>0.00121837</v>
      </c>
      <c r="K1306" s="4" t="n">
        <v>4105815043.617509</v>
      </c>
      <c r="L1306" s="5" t="n">
        <v>41010001</v>
      </c>
      <c r="M1306" s="6" t="n">
        <v>100.11740901</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3133EWZH6</t>
        </is>
      </c>
      <c r="U1306" t="inlineStr">
        <is>
          <t>Bond</t>
        </is>
      </c>
      <c r="AG1306" s="6" t="n">
        <v>100.12225244</v>
      </c>
    </row>
    <row r="1307">
      <c r="A1307" t="inlineStr">
        <is>
          <t>SBIL</t>
        </is>
      </c>
      <c r="B1307" t="inlineStr">
        <is>
          <t>FFCBDN 01/13/27 Corp</t>
        </is>
      </c>
      <c r="C1307" t="inlineStr">
        <is>
          <t>FFCBDN 01/13/27 Corp</t>
        </is>
      </c>
      <c r="D1307" t="inlineStr">
        <is>
          <t>9ABUSHL</t>
        </is>
      </c>
      <c r="E1307" t="inlineStr">
        <is>
          <t>US313312AN03</t>
        </is>
      </c>
      <c r="F1307" t="inlineStr">
        <is>
          <t>313312AN0</t>
        </is>
      </c>
      <c r="G1307" s="1" t="n">
        <v>10000000</v>
      </c>
      <c r="H1307" s="1" t="n">
        <v>99.208153</v>
      </c>
      <c r="I1307" s="2" t="n">
        <v>9920815.300000001</v>
      </c>
      <c r="J1307" s="3" t="n">
        <v>0.00241617</v>
      </c>
      <c r="K1307" s="4" t="n">
        <v>4105815043.617509</v>
      </c>
      <c r="L1307" s="5" t="n">
        <v>41010001</v>
      </c>
      <c r="M1307" s="6" t="n">
        <v>100.11740901</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313312AN0</t>
        </is>
      </c>
      <c r="U1307" t="inlineStr">
        <is>
          <t>Bond</t>
        </is>
      </c>
      <c r="AG1307" s="6" t="n">
        <v>100.12225244</v>
      </c>
    </row>
    <row r="1308">
      <c r="A1308" t="inlineStr">
        <is>
          <t>SBIL</t>
        </is>
      </c>
      <c r="B1308" t="inlineStr">
        <is>
          <t>FFCBDN 02/17/27 Corp</t>
        </is>
      </c>
      <c r="C1308" t="inlineStr">
        <is>
          <t>FFCBDN 02/17/27 Corp</t>
        </is>
      </c>
      <c r="E1308" t="inlineStr">
        <is>
          <t>US313312BZ24</t>
        </is>
      </c>
      <c r="F1308" t="inlineStr">
        <is>
          <t>313312BZ2</t>
        </is>
      </c>
      <c r="G1308" s="1" t="n">
        <v>25000000</v>
      </c>
      <c r="H1308" s="1" t="n">
        <v>98.813389</v>
      </c>
      <c r="I1308" s="2" t="n">
        <v>24703347.25</v>
      </c>
      <c r="J1308" s="3" t="n">
        <v>0.00601638</v>
      </c>
      <c r="K1308" s="4" t="n">
        <v>4105815043.617509</v>
      </c>
      <c r="L1308" s="5" t="n">
        <v>41010001</v>
      </c>
      <c r="M1308" s="6" t="n">
        <v>100.11740901</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313312BZ2</t>
        </is>
      </c>
      <c r="U1308" t="inlineStr">
        <is>
          <t>Bond</t>
        </is>
      </c>
      <c r="AG1308" s="6" t="n">
        <v>100.12225244</v>
      </c>
    </row>
    <row r="1309">
      <c r="A1309" t="inlineStr">
        <is>
          <t>SBIL</t>
        </is>
      </c>
      <c r="B1309" t="inlineStr">
        <is>
          <t>FFCBDN 03/01/27 Corp</t>
        </is>
      </c>
      <c r="C1309" t="inlineStr">
        <is>
          <t>FFCBDN 03/01/27 Corp</t>
        </is>
      </c>
      <c r="D1309" t="inlineStr">
        <is>
          <t>9ABW1TU</t>
        </is>
      </c>
      <c r="E1309" t="inlineStr">
        <is>
          <t>US313312CM02</t>
        </is>
      </c>
      <c r="F1309" t="inlineStr">
        <is>
          <t>313312CM0</t>
        </is>
      </c>
      <c r="G1309" s="1" t="n">
        <v>20000000</v>
      </c>
      <c r="H1309" s="1" t="n">
        <v>98.66758299999999</v>
      </c>
      <c r="I1309" s="2" t="n">
        <v>19733516.6</v>
      </c>
      <c r="J1309" s="3" t="n">
        <v>0.004806</v>
      </c>
      <c r="K1309" s="4" t="n">
        <v>4105815043.617509</v>
      </c>
      <c r="L1309" s="5" t="n">
        <v>41010001</v>
      </c>
      <c r="M1309" s="6" t="n">
        <v>100.11740901</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313312CM0</t>
        </is>
      </c>
      <c r="U1309" t="inlineStr">
        <is>
          <t>Bond</t>
        </is>
      </c>
      <c r="AG1309" s="6" t="n">
        <v>100.12225244</v>
      </c>
    </row>
    <row r="1310">
      <c r="A1310" t="inlineStr">
        <is>
          <t>SBIL</t>
        </is>
      </c>
      <c r="B1310" t="inlineStr">
        <is>
          <t>FFCBDN 11/13/26 Corp</t>
        </is>
      </c>
      <c r="C1310" t="inlineStr">
        <is>
          <t>FFCBDN 11/13/26 Corp</t>
        </is>
      </c>
      <c r="D1310" t="inlineStr">
        <is>
          <t>BMHDCZ4</t>
        </is>
      </c>
      <c r="E1310" t="inlineStr">
        <is>
          <t>US313313P368</t>
        </is>
      </c>
      <c r="F1310" t="inlineStr">
        <is>
          <t>313313P36</t>
        </is>
      </c>
      <c r="G1310" s="1" t="n">
        <v>25000000</v>
      </c>
      <c r="H1310" s="1" t="n">
        <v>99.893056</v>
      </c>
      <c r="I1310" s="2" t="n">
        <v>24973264</v>
      </c>
      <c r="J1310" s="3" t="n">
        <v>0.00608212</v>
      </c>
      <c r="K1310" s="4" t="n">
        <v>4105815043.617509</v>
      </c>
      <c r="L1310" s="5" t="n">
        <v>41010001</v>
      </c>
      <c r="M1310" s="6" t="n">
        <v>100.11740901</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313313P36</t>
        </is>
      </c>
      <c r="U1310" t="inlineStr">
        <is>
          <t>Bond</t>
        </is>
      </c>
      <c r="AG1310" s="6" t="n">
        <v>100.12225244</v>
      </c>
    </row>
    <row r="1311">
      <c r="A1311" t="inlineStr">
        <is>
          <t>SBIL</t>
        </is>
      </c>
      <c r="B1311" t="inlineStr">
        <is>
          <t>FFCBDN 12/10/26 Corp</t>
        </is>
      </c>
      <c r="C1311" t="inlineStr">
        <is>
          <t>FFCBDN 12/10/26 Corp</t>
        </is>
      </c>
      <c r="D1311" t="inlineStr">
        <is>
          <t>BMHDG07</t>
        </is>
      </c>
      <c r="E1311" t="inlineStr">
        <is>
          <t>US313313S669</t>
        </is>
      </c>
      <c r="F1311" t="inlineStr">
        <is>
          <t>313313S66</t>
        </is>
      </c>
      <c r="G1311" s="1" t="n">
        <v>12000000</v>
      </c>
      <c r="H1311" s="1" t="n">
        <v>99.595056</v>
      </c>
      <c r="I1311" s="2" t="n">
        <v>11951406.72</v>
      </c>
      <c r="J1311" s="3" t="n">
        <v>0.00291071</v>
      </c>
      <c r="K1311" s="4" t="n">
        <v>4105815043.617509</v>
      </c>
      <c r="L1311" s="5" t="n">
        <v>41010001</v>
      </c>
      <c r="M1311" s="6" t="n">
        <v>100.11740901</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313313S66</t>
        </is>
      </c>
      <c r="U1311" t="inlineStr">
        <is>
          <t>Bond</t>
        </is>
      </c>
      <c r="AG1311" s="6" t="n">
        <v>100.12225244</v>
      </c>
    </row>
    <row r="1312">
      <c r="A1312" t="inlineStr">
        <is>
          <t>SBIL</t>
        </is>
      </c>
      <c r="B1312" t="inlineStr">
        <is>
          <t>FFCBDN 12/17/26 Corp</t>
        </is>
      </c>
      <c r="C1312" t="inlineStr">
        <is>
          <t>FFCBDN 12/17/26 Corp</t>
        </is>
      </c>
      <c r="D1312" t="inlineStr">
        <is>
          <t>BMHDH04</t>
        </is>
      </c>
      <c r="E1312" t="inlineStr">
        <is>
          <t>US313313T576</t>
        </is>
      </c>
      <c r="F1312" t="inlineStr">
        <is>
          <t>313313T57</t>
        </is>
      </c>
      <c r="G1312" s="1" t="n">
        <v>20000000</v>
      </c>
      <c r="H1312" s="1" t="n">
        <v>99.518444</v>
      </c>
      <c r="I1312" s="2" t="n">
        <v>19903688.8</v>
      </c>
      <c r="J1312" s="3" t="n">
        <v>0.00484745</v>
      </c>
      <c r="K1312" s="4" t="n">
        <v>4105815043.617509</v>
      </c>
      <c r="L1312" s="5" t="n">
        <v>41010001</v>
      </c>
      <c r="M1312" s="6" t="n">
        <v>100.11740901</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313313T57</t>
        </is>
      </c>
      <c r="U1312" t="inlineStr">
        <is>
          <t>Bond</t>
        </is>
      </c>
      <c r="AG1312" s="6" t="n">
        <v>100.12225244</v>
      </c>
    </row>
    <row r="1313">
      <c r="A1313" t="inlineStr">
        <is>
          <t>SBIL</t>
        </is>
      </c>
      <c r="B1313" t="inlineStr">
        <is>
          <t>FFCBDN 12/21/26 Corp</t>
        </is>
      </c>
      <c r="C1313" t="inlineStr">
        <is>
          <t>FFCBDN 12/21/26 Corp</t>
        </is>
      </c>
      <c r="D1313" t="inlineStr">
        <is>
          <t>BMHDH48</t>
        </is>
      </c>
      <c r="E1313" t="inlineStr">
        <is>
          <t>US313313T998</t>
        </is>
      </c>
      <c r="F1313" t="inlineStr">
        <is>
          <t>313313T99</t>
        </is>
      </c>
      <c r="G1313" s="1" t="n">
        <v>10000000</v>
      </c>
      <c r="H1313" s="1" t="n">
        <v>99.474667</v>
      </c>
      <c r="I1313" s="2" t="n">
        <v>9947466.699999999</v>
      </c>
      <c r="J1313" s="3" t="n">
        <v>0.00242266</v>
      </c>
      <c r="K1313" s="4" t="n">
        <v>4105815043.617509</v>
      </c>
      <c r="L1313" s="5" t="n">
        <v>41010001</v>
      </c>
      <c r="M1313" s="6" t="n">
        <v>100.11740901</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313313T99</t>
        </is>
      </c>
      <c r="U1313" t="inlineStr">
        <is>
          <t>Bond</t>
        </is>
      </c>
      <c r="AG1313" s="6" t="n">
        <v>100.12225244</v>
      </c>
    </row>
    <row r="1314">
      <c r="A1314" t="inlineStr">
        <is>
          <t>SBIL</t>
        </is>
      </c>
      <c r="B1314" t="inlineStr">
        <is>
          <t>FFCBDN 12/23/26 Corp</t>
        </is>
      </c>
      <c r="C1314" t="inlineStr">
        <is>
          <t>FFCBDN 12/23/26 Corp</t>
        </is>
      </c>
      <c r="D1314" t="inlineStr">
        <is>
          <t>BNRM6F6</t>
        </is>
      </c>
      <c r="E1314" t="inlineStr">
        <is>
          <t>US313313U301</t>
        </is>
      </c>
      <c r="F1314" t="inlineStr">
        <is>
          <t>313313U30</t>
        </is>
      </c>
      <c r="G1314" s="1" t="n">
        <v>50000000</v>
      </c>
      <c r="H1314" s="1" t="n">
        <v>99.452778</v>
      </c>
      <c r="I1314" s="2" t="n">
        <v>49726389</v>
      </c>
      <c r="J1314" s="3" t="n">
        <v>0.01211062</v>
      </c>
      <c r="K1314" s="4" t="n">
        <v>4105815043.617509</v>
      </c>
      <c r="L1314" s="5" t="n">
        <v>41010001</v>
      </c>
      <c r="M1314" s="6" t="n">
        <v>100.11740901</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313313U30</t>
        </is>
      </c>
      <c r="U1314" t="inlineStr">
        <is>
          <t>Bond</t>
        </is>
      </c>
      <c r="AG1314" s="6" t="n">
        <v>100.12225244</v>
      </c>
    </row>
    <row r="1315">
      <c r="A1315" t="inlineStr">
        <is>
          <t>SBIL</t>
        </is>
      </c>
      <c r="B1315" t="inlineStr">
        <is>
          <t>FFCBDN 12/28/26 Corp</t>
        </is>
      </c>
      <c r="C1315" t="inlineStr">
        <is>
          <t>FFCBDN 12/28/26 Corp</t>
        </is>
      </c>
      <c r="D1315" t="inlineStr">
        <is>
          <t>BNRM6L2</t>
        </is>
      </c>
      <c r="E1315" t="inlineStr">
        <is>
          <t>US313313U897</t>
        </is>
      </c>
      <c r="F1315" t="inlineStr">
        <is>
          <t>313313U89</t>
        </is>
      </c>
      <c r="G1315" s="1" t="n">
        <v>10000000</v>
      </c>
      <c r="H1315" s="1" t="n">
        <v>99.398056</v>
      </c>
      <c r="I1315" s="2" t="n">
        <v>9939805.6</v>
      </c>
      <c r="J1315" s="3" t="n">
        <v>0.00242079</v>
      </c>
      <c r="K1315" s="4" t="n">
        <v>4105815043.617509</v>
      </c>
      <c r="L1315" s="5" t="n">
        <v>41010001</v>
      </c>
      <c r="M1315" s="6" t="n">
        <v>100.11740901</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313313U89</t>
        </is>
      </c>
      <c r="U1315" t="inlineStr">
        <is>
          <t>Bond</t>
        </is>
      </c>
      <c r="AG1315" s="6" t="n">
        <v>100.12225244</v>
      </c>
    </row>
    <row r="1316">
      <c r="A1316" t="inlineStr">
        <is>
          <t>SBIL</t>
        </is>
      </c>
      <c r="B1316" t="inlineStr">
        <is>
          <t>FHLB 0.92 02/26/27 Corp</t>
        </is>
      </c>
      <c r="C1316" t="inlineStr">
        <is>
          <t>FHLB 0.92 02/26/27 Corp</t>
        </is>
      </c>
      <c r="D1316" t="inlineStr">
        <is>
          <t>BKP3VV1</t>
        </is>
      </c>
      <c r="E1316" t="inlineStr">
        <is>
          <t>US3130ALCE28</t>
        </is>
      </c>
      <c r="F1316" t="inlineStr">
        <is>
          <t>3130ALCE2</t>
        </is>
      </c>
      <c r="G1316" s="1" t="n">
        <v>2325000</v>
      </c>
      <c r="H1316" s="1" t="n">
        <v>98.94020500000001</v>
      </c>
      <c r="I1316" s="2" t="n">
        <v>2300359.77</v>
      </c>
      <c r="J1316" s="3" t="n">
        <v>0.00056024</v>
      </c>
      <c r="K1316" s="4" t="n">
        <v>4105815043.617509</v>
      </c>
      <c r="L1316" s="5" t="n">
        <v>41010001</v>
      </c>
      <c r="M1316" s="6" t="n">
        <v>100.11740901</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3130ALCE2</t>
        </is>
      </c>
      <c r="U1316" t="inlineStr">
        <is>
          <t>Bond</t>
        </is>
      </c>
      <c r="AG1316" s="6" t="n">
        <v>100.12225244</v>
      </c>
    </row>
    <row r="1317">
      <c r="A1317" t="inlineStr">
        <is>
          <t>SBIL</t>
        </is>
      </c>
      <c r="B1317" t="inlineStr">
        <is>
          <t>FHLB 1 02/26/27 Corp</t>
        </is>
      </c>
      <c r="C1317" t="inlineStr">
        <is>
          <t>FHLB 1 02/26/27 Corp</t>
        </is>
      </c>
      <c r="D1317" t="inlineStr">
        <is>
          <t>BMXSHQ9</t>
        </is>
      </c>
      <c r="E1317" t="inlineStr">
        <is>
          <t>US3130ALDA96</t>
        </is>
      </c>
      <c r="F1317" t="inlineStr">
        <is>
          <t>3130ALDA9</t>
        </is>
      </c>
      <c r="G1317" s="1" t="n">
        <v>5785000</v>
      </c>
      <c r="H1317" s="1" t="n">
        <v>98.95183</v>
      </c>
      <c r="I1317" s="2" t="n">
        <v>5724363.37</v>
      </c>
      <c r="J1317" s="3" t="n">
        <v>0.00139414</v>
      </c>
      <c r="K1317" s="4" t="n">
        <v>4105815043.617509</v>
      </c>
      <c r="L1317" s="5" t="n">
        <v>41010001</v>
      </c>
      <c r="M1317" s="6" t="n">
        <v>100.11740901</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3130ALDA9</t>
        </is>
      </c>
      <c r="U1317" t="inlineStr">
        <is>
          <t>Bond</t>
        </is>
      </c>
      <c r="AG1317" s="6" t="n">
        <v>100.12225244</v>
      </c>
    </row>
    <row r="1318">
      <c r="A1318" t="inlineStr">
        <is>
          <t>SBIL</t>
        </is>
      </c>
      <c r="B1318" t="inlineStr">
        <is>
          <t>FHLB 1 1/2 12/30/26 Corp</t>
        </is>
      </c>
      <c r="C1318" t="inlineStr">
        <is>
          <t>FHLB 1 1/2 12/30/26 Corp</t>
        </is>
      </c>
      <c r="D1318" t="inlineStr">
        <is>
          <t>BPTL9V2</t>
        </is>
      </c>
      <c r="E1318" t="inlineStr">
        <is>
          <t>US3130AQAY96</t>
        </is>
      </c>
      <c r="F1318" t="inlineStr">
        <is>
          <t>3130AQAY9</t>
        </is>
      </c>
      <c r="G1318" s="1" t="n">
        <v>500000</v>
      </c>
      <c r="H1318" s="1" t="n">
        <v>99.591244</v>
      </c>
      <c r="I1318" s="2" t="n">
        <v>497956.22</v>
      </c>
      <c r="J1318" s="3" t="n">
        <v>0.00012127</v>
      </c>
      <c r="K1318" s="4" t="n">
        <v>4105815043.617509</v>
      </c>
      <c r="L1318" s="5" t="n">
        <v>41010001</v>
      </c>
      <c r="M1318" s="6" t="n">
        <v>100.11740901</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3130AQAY9</t>
        </is>
      </c>
      <c r="U1318" t="inlineStr">
        <is>
          <t>Bond</t>
        </is>
      </c>
      <c r="AG1318" s="6" t="n">
        <v>100.12225244</v>
      </c>
    </row>
    <row r="1319">
      <c r="A1319" t="inlineStr">
        <is>
          <t>SBIL</t>
        </is>
      </c>
      <c r="B1319" t="inlineStr">
        <is>
          <t>FHLB 1 11/27/26 Corp</t>
        </is>
      </c>
      <c r="C1319" t="inlineStr">
        <is>
          <t>FHLB 1 11/27/26 Corp</t>
        </is>
      </c>
      <c r="D1319" t="inlineStr">
        <is>
          <t>BJP8G14</t>
        </is>
      </c>
      <c r="E1319" t="inlineStr">
        <is>
          <t>US3130AMGK25</t>
        </is>
      </c>
      <c r="F1319" t="inlineStr">
        <is>
          <t>3130AMGK2</t>
        </is>
      </c>
      <c r="G1319" s="1" t="n">
        <v>2000000</v>
      </c>
      <c r="H1319" s="1" t="n">
        <v>99.799836</v>
      </c>
      <c r="I1319" s="2" t="n">
        <v>1995996.72</v>
      </c>
      <c r="J1319" s="3" t="n">
        <v>0.00048612</v>
      </c>
      <c r="K1319" s="4" t="n">
        <v>4105815043.617509</v>
      </c>
      <c r="L1319" s="5" t="n">
        <v>41010001</v>
      </c>
      <c r="M1319" s="6" t="n">
        <v>100.11740901</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3130AMGK2</t>
        </is>
      </c>
      <c r="U1319" t="inlineStr">
        <is>
          <t>Bond</t>
        </is>
      </c>
      <c r="AG1319" s="6" t="n">
        <v>100.12225244</v>
      </c>
    </row>
    <row r="1320">
      <c r="A1320" t="inlineStr">
        <is>
          <t>SBIL</t>
        </is>
      </c>
      <c r="B1320" t="inlineStr">
        <is>
          <t>FHLB 1 3/4 11/24/26 Corp</t>
        </is>
      </c>
      <c r="C1320" t="inlineStr">
        <is>
          <t>FHLB 1 3/4 11/24/26 Corp</t>
        </is>
      </c>
      <c r="D1320" t="inlineStr">
        <is>
          <t>BN4FJR1</t>
        </is>
      </c>
      <c r="E1320" t="inlineStr">
        <is>
          <t>US3130APUF05</t>
        </is>
      </c>
      <c r="F1320" t="inlineStr">
        <is>
          <t>3130APUF0</t>
        </is>
      </c>
      <c r="G1320" s="1" t="n">
        <v>2500000</v>
      </c>
      <c r="H1320" s="1" t="n">
        <v>99.866675</v>
      </c>
      <c r="I1320" s="2" t="n">
        <v>2496666.88</v>
      </c>
      <c r="J1320" s="3" t="n">
        <v>0.00060805</v>
      </c>
      <c r="K1320" s="4" t="n">
        <v>4105815043.617509</v>
      </c>
      <c r="L1320" s="5" t="n">
        <v>41010001</v>
      </c>
      <c r="M1320" s="6" t="n">
        <v>100.11740901</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3130APUF0</t>
        </is>
      </c>
      <c r="U1320" t="inlineStr">
        <is>
          <t>Bond</t>
        </is>
      </c>
      <c r="AG1320" s="6" t="n">
        <v>100.12225244</v>
      </c>
    </row>
    <row r="1321">
      <c r="A1321" t="inlineStr">
        <is>
          <t>SBIL</t>
        </is>
      </c>
      <c r="B1321" t="inlineStr">
        <is>
          <t>FHLB 1 5/8 12/30/26 Corp</t>
        </is>
      </c>
      <c r="C1321" t="inlineStr">
        <is>
          <t>FHLB 1 5/8 12/30/26 Corp</t>
        </is>
      </c>
      <c r="D1321" t="inlineStr">
        <is>
          <t>BPTL9P6</t>
        </is>
      </c>
      <c r="E1321" t="inlineStr">
        <is>
          <t>US3130AQAB93</t>
        </is>
      </c>
      <c r="F1321" t="inlineStr">
        <is>
          <t>3130AQAB9</t>
        </is>
      </c>
      <c r="G1321" s="1" t="n">
        <v>2000000</v>
      </c>
      <c r="H1321" s="1" t="n">
        <v>99.61028899999999</v>
      </c>
      <c r="I1321" s="2" t="n">
        <v>1992205.78</v>
      </c>
      <c r="J1321" s="3" t="n">
        <v>0.00048519</v>
      </c>
      <c r="K1321" s="4" t="n">
        <v>4105815043.617509</v>
      </c>
      <c r="L1321" s="5" t="n">
        <v>41010001</v>
      </c>
      <c r="M1321" s="6" t="n">
        <v>100.11740901</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3130AQAB9</t>
        </is>
      </c>
      <c r="U1321" t="inlineStr">
        <is>
          <t>Bond</t>
        </is>
      </c>
      <c r="AG1321" s="6" t="n">
        <v>100.12225244</v>
      </c>
    </row>
    <row r="1322">
      <c r="A1322" t="inlineStr">
        <is>
          <t>SBIL</t>
        </is>
      </c>
      <c r="B1322" t="inlineStr">
        <is>
          <t>FHLB 1 7/8 11/24/26 Corp</t>
        </is>
      </c>
      <c r="C1322" t="inlineStr">
        <is>
          <t>FHLB 1 7/8 11/24/26 Corp</t>
        </is>
      </c>
      <c r="D1322" t="inlineStr">
        <is>
          <t>BN4FJ37</t>
        </is>
      </c>
      <c r="E1322" t="inlineStr">
        <is>
          <t>US3130APPF69</t>
        </is>
      </c>
      <c r="F1322" t="inlineStr">
        <is>
          <t>3130APPF6</t>
        </is>
      </c>
      <c r="G1322" s="1" t="n">
        <v>1000000</v>
      </c>
      <c r="H1322" s="1" t="n">
        <v>99.87347699999999</v>
      </c>
      <c r="I1322" s="2" t="n">
        <v>998734.77</v>
      </c>
      <c r="J1322" s="3" t="n">
        <v>0.00024324</v>
      </c>
      <c r="K1322" s="4" t="n">
        <v>4105815043.617509</v>
      </c>
      <c r="L1322" s="5" t="n">
        <v>41010001</v>
      </c>
      <c r="M1322" s="6" t="n">
        <v>100.11740901</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3130APPF6</t>
        </is>
      </c>
      <c r="U1322" t="inlineStr">
        <is>
          <t>Bond</t>
        </is>
      </c>
      <c r="AG1322" s="6" t="n">
        <v>100.12225244</v>
      </c>
    </row>
    <row r="1323">
      <c r="A1323" t="inlineStr">
        <is>
          <t>SBIL</t>
        </is>
      </c>
      <c r="B1323" t="inlineStr">
        <is>
          <t>FHLB 1.115 02/26/27 Corp</t>
        </is>
      </c>
      <c r="C1323" t="inlineStr">
        <is>
          <t>FHLB 1.115 02/26/27 Corp</t>
        </is>
      </c>
      <c r="D1323" t="inlineStr">
        <is>
          <t>BMXSM64</t>
        </is>
      </c>
      <c r="E1323" t="inlineStr">
        <is>
          <t>US3130ALGL25</t>
        </is>
      </c>
      <c r="F1323" t="inlineStr">
        <is>
          <t>3130ALGL2</t>
        </is>
      </c>
      <c r="G1323" s="1" t="n">
        <v>21290000</v>
      </c>
      <c r="H1323" s="1" t="n">
        <v>99.000148</v>
      </c>
      <c r="I1323" s="2" t="n">
        <v>21077131.51</v>
      </c>
      <c r="J1323" s="3" t="n">
        <v>0.00513323</v>
      </c>
      <c r="K1323" s="4" t="n">
        <v>4105815043.617509</v>
      </c>
      <c r="L1323" s="5" t="n">
        <v>41010001</v>
      </c>
      <c r="M1323" s="6" t="n">
        <v>100.11740901</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3130ALGL2</t>
        </is>
      </c>
      <c r="U1323" t="inlineStr">
        <is>
          <t>Bond</t>
        </is>
      </c>
      <c r="AG1323" s="6" t="n">
        <v>100.12225244</v>
      </c>
    </row>
    <row r="1324">
      <c r="A1324" t="inlineStr">
        <is>
          <t>SBIL</t>
        </is>
      </c>
      <c r="B1324" t="inlineStr">
        <is>
          <t>FHLB 1.7 01/28/27 Corp</t>
        </is>
      </c>
      <c r="C1324" t="inlineStr">
        <is>
          <t>FHLB 1.7 01/28/27 Corp</t>
        </is>
      </c>
      <c r="D1324" t="inlineStr">
        <is>
          <t>BNYJY56</t>
        </is>
      </c>
      <c r="E1324" t="inlineStr">
        <is>
          <t>US3130AQHS55</t>
        </is>
      </c>
      <c r="F1324" t="inlineStr">
        <is>
          <t>3130AQHS5</t>
        </is>
      </c>
      <c r="G1324" s="1" t="n">
        <v>5000000</v>
      </c>
      <c r="H1324" s="1" t="n">
        <v>99.371726</v>
      </c>
      <c r="I1324" s="2" t="n">
        <v>4968586.3</v>
      </c>
      <c r="J1324" s="3" t="n">
        <v>0.00121008</v>
      </c>
      <c r="K1324" s="4" t="n">
        <v>4105815043.617509</v>
      </c>
      <c r="L1324" s="5" t="n">
        <v>41010001</v>
      </c>
      <c r="M1324" s="6" t="n">
        <v>100.11740901</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3130AQHS5</t>
        </is>
      </c>
      <c r="U1324" t="inlineStr">
        <is>
          <t>Bond</t>
        </is>
      </c>
      <c r="AG1324" s="6" t="n">
        <v>100.12225244</v>
      </c>
    </row>
    <row r="1325">
      <c r="A1325" t="inlineStr">
        <is>
          <t>SBIL</t>
        </is>
      </c>
      <c r="B1325" t="inlineStr">
        <is>
          <t>FHLB 2 3/4 03/25/27 Corp</t>
        </is>
      </c>
      <c r="C1325" t="inlineStr">
        <is>
          <t>FHLB 2 3/4 03/25/27 Corp</t>
        </is>
      </c>
      <c r="E1325" t="inlineStr">
        <is>
          <t>US3130ARBW05</t>
        </is>
      </c>
      <c r="F1325" t="inlineStr">
        <is>
          <t>3130ARBW0</t>
        </is>
      </c>
      <c r="G1325" s="1" t="n">
        <v>2055000</v>
      </c>
      <c r="H1325" s="1" t="n">
        <v>99.39242</v>
      </c>
      <c r="I1325" s="2" t="n">
        <v>2042514.23</v>
      </c>
      <c r="J1325" s="3" t="n">
        <v>0.00049744</v>
      </c>
      <c r="K1325" s="4" t="n">
        <v>4105815043.617509</v>
      </c>
      <c r="L1325" s="5" t="n">
        <v>41010001</v>
      </c>
      <c r="M1325" s="6" t="n">
        <v>100.11740901</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3130ARBW0</t>
        </is>
      </c>
      <c r="U1325" t="inlineStr">
        <is>
          <t>Bond</t>
        </is>
      </c>
      <c r="AG1325" s="6" t="n">
        <v>100.12225244</v>
      </c>
    </row>
    <row r="1326">
      <c r="A1326" t="inlineStr">
        <is>
          <t>SBIL</t>
        </is>
      </c>
      <c r="B1326" t="inlineStr">
        <is>
          <t>FHLB 2.01 02/17/27 Corp</t>
        </is>
      </c>
      <c r="C1326" t="inlineStr">
        <is>
          <t>FHLB 2.01 02/17/27 Corp</t>
        </is>
      </c>
      <c r="D1326" t="inlineStr">
        <is>
          <t>BMXJQ32</t>
        </is>
      </c>
      <c r="E1326" t="inlineStr">
        <is>
          <t>US3130AQUT81</t>
        </is>
      </c>
      <c r="F1326" t="inlineStr">
        <is>
          <t>3130AQUT8</t>
        </is>
      </c>
      <c r="G1326" s="1" t="n">
        <v>1000000</v>
      </c>
      <c r="H1326" s="1" t="n">
        <v>99.31009299999999</v>
      </c>
      <c r="I1326" s="2" t="n">
        <v>993100.9300000001</v>
      </c>
      <c r="J1326" s="3" t="n">
        <v>0.00024186</v>
      </c>
      <c r="K1326" s="4" t="n">
        <v>4105815043.617509</v>
      </c>
      <c r="L1326" s="5" t="n">
        <v>41010001</v>
      </c>
      <c r="M1326" s="6" t="n">
        <v>100.11740901</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3130AQUT8</t>
        </is>
      </c>
      <c r="U1326" t="inlineStr">
        <is>
          <t>Bond</t>
        </is>
      </c>
      <c r="AG1326" s="6" t="n">
        <v>100.12225244</v>
      </c>
    </row>
    <row r="1327">
      <c r="A1327" t="inlineStr">
        <is>
          <t>SBIL</t>
        </is>
      </c>
      <c r="B1327" t="inlineStr">
        <is>
          <t>FHLB 2.02 01/25/27 Corp</t>
        </is>
      </c>
      <c r="C1327" t="inlineStr">
        <is>
          <t>FHLB 2.02 01/25/27 Corp</t>
        </is>
      </c>
      <c r="D1327" t="inlineStr">
        <is>
          <t>BLB5GB3</t>
        </is>
      </c>
      <c r="E1327" t="inlineStr">
        <is>
          <t>US3130AQHH90</t>
        </is>
      </c>
      <c r="F1327" t="inlineStr">
        <is>
          <t>3130AQHH9</t>
        </is>
      </c>
      <c r="G1327" s="1" t="n">
        <v>375000</v>
      </c>
      <c r="H1327" s="1" t="n">
        <v>99.468216</v>
      </c>
      <c r="I1327" s="2" t="n">
        <v>373005.81</v>
      </c>
      <c r="J1327" s="3" t="n">
        <v>9.084e-05</v>
      </c>
      <c r="K1327" s="4" t="n">
        <v>4105815043.617509</v>
      </c>
      <c r="L1327" s="5" t="n">
        <v>41010001</v>
      </c>
      <c r="M1327" s="6" t="n">
        <v>100.11740901</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3130AQHH9</t>
        </is>
      </c>
      <c r="U1327" t="inlineStr">
        <is>
          <t>Bond</t>
        </is>
      </c>
      <c r="AG1327" s="6" t="n">
        <v>100.12225244</v>
      </c>
    </row>
    <row r="1328">
      <c r="A1328" t="inlineStr">
        <is>
          <t>SBIL</t>
        </is>
      </c>
      <c r="B1328" t="inlineStr">
        <is>
          <t>FHLB 3 03/25/27 Corp</t>
        </is>
      </c>
      <c r="C1328" t="inlineStr">
        <is>
          <t>FHLB 3 03/25/27 Corp</t>
        </is>
      </c>
      <c r="E1328" t="inlineStr">
        <is>
          <t>US3130ARAX96</t>
        </is>
      </c>
      <c r="F1328" t="inlineStr">
        <is>
          <t>3130ARAX9</t>
        </is>
      </c>
      <c r="G1328" s="1" t="n">
        <v>1210000</v>
      </c>
      <c r="H1328" s="1" t="n">
        <v>99.48829499999999</v>
      </c>
      <c r="I1328" s="2" t="n">
        <v>1203808.37</v>
      </c>
      <c r="J1328" s="3" t="n">
        <v>0.00029318</v>
      </c>
      <c r="K1328" s="4" t="n">
        <v>4105815043.617509</v>
      </c>
      <c r="L1328" s="5" t="n">
        <v>41010001</v>
      </c>
      <c r="M1328" s="6" t="n">
        <v>100.11740901</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3130ARAX9</t>
        </is>
      </c>
      <c r="U1328" t="inlineStr">
        <is>
          <t>Bond</t>
        </is>
      </c>
      <c r="AG1328" s="6" t="n">
        <v>100.12225244</v>
      </c>
    </row>
    <row r="1329">
      <c r="A1329" t="inlineStr">
        <is>
          <t>SBIL</t>
        </is>
      </c>
      <c r="B1329" t="inlineStr">
        <is>
          <t>FHLB 3.8 11/20/26 Corp</t>
        </is>
      </c>
      <c r="C1329" t="inlineStr">
        <is>
          <t>FHLB 3.8 11/20/26 Corp</t>
        </is>
      </c>
      <c r="D1329" t="inlineStr">
        <is>
          <t>BXCXMS9</t>
        </is>
      </c>
      <c r="E1329" t="inlineStr">
        <is>
          <t>US3130BATM96</t>
        </is>
      </c>
      <c r="F1329" t="inlineStr">
        <is>
          <t>3130BATM9</t>
        </is>
      </c>
      <c r="G1329" s="1" t="n">
        <v>20000000</v>
      </c>
      <c r="H1329" s="1" t="n">
        <v>99.984217</v>
      </c>
      <c r="I1329" s="2" t="n">
        <v>19996843.4</v>
      </c>
      <c r="J1329" s="3" t="n">
        <v>0.00487014</v>
      </c>
      <c r="K1329" s="4" t="n">
        <v>4105815043.617509</v>
      </c>
      <c r="L1329" s="5" t="n">
        <v>41010001</v>
      </c>
      <c r="M1329" s="6" t="n">
        <v>100.11740901</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3130BATM9</t>
        </is>
      </c>
      <c r="U1329" t="inlineStr">
        <is>
          <t>Bond</t>
        </is>
      </c>
      <c r="AG1329" s="6" t="n">
        <v>100.12225244</v>
      </c>
    </row>
    <row r="1330">
      <c r="A1330" t="inlineStr">
        <is>
          <t>SBIL</t>
        </is>
      </c>
      <c r="B1330" t="inlineStr">
        <is>
          <t>FHLB 3.84 04/09/27 Corp</t>
        </is>
      </c>
      <c r="C1330" t="inlineStr">
        <is>
          <t>FHLB 3.84 04/09/27 Corp</t>
        </is>
      </c>
      <c r="D1330" t="inlineStr">
        <is>
          <t>BW42QD0</t>
        </is>
      </c>
      <c r="E1330" t="inlineStr">
        <is>
          <t>US3130B9W711</t>
        </is>
      </c>
      <c r="F1330" t="inlineStr">
        <is>
          <t>3130B9W71</t>
        </is>
      </c>
      <c r="G1330" s="1" t="n">
        <v>10000000</v>
      </c>
      <c r="H1330" s="1" t="n">
        <v>99.793363</v>
      </c>
      <c r="I1330" s="2" t="n">
        <v>9979336.300000001</v>
      </c>
      <c r="J1330" s="3" t="n">
        <v>0.00243042</v>
      </c>
      <c r="K1330" s="4" t="n">
        <v>4105815043.617509</v>
      </c>
      <c r="L1330" s="5" t="n">
        <v>41010001</v>
      </c>
      <c r="M1330" s="6" t="n">
        <v>100.11740901</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3130B9W71</t>
        </is>
      </c>
      <c r="U1330" t="inlineStr">
        <is>
          <t>Bond</t>
        </is>
      </c>
      <c r="AG1330" s="6" t="n">
        <v>100.12225244</v>
      </c>
    </row>
    <row r="1331">
      <c r="A1331" t="inlineStr">
        <is>
          <t>SBIL</t>
        </is>
      </c>
      <c r="B1331" t="inlineStr">
        <is>
          <t>FHLB 4 1/2 09/10/27 Corp</t>
        </is>
      </c>
      <c r="C1331" t="inlineStr">
        <is>
          <t>FHLB 4 1/2 09/10/27 Corp</t>
        </is>
      </c>
      <c r="D1331" t="inlineStr">
        <is>
          <t>BRC99N9</t>
        </is>
      </c>
      <c r="E1331" t="inlineStr">
        <is>
          <t>US3130AWWN61</t>
        </is>
      </c>
      <c r="F1331" t="inlineStr">
        <is>
          <t>3130AWWN6</t>
        </is>
      </c>
      <c r="G1331" s="1" t="n">
        <v>4205000</v>
      </c>
      <c r="H1331" s="1" t="n">
        <v>100.001098</v>
      </c>
      <c r="I1331" s="2" t="n">
        <v>4205046.17</v>
      </c>
      <c r="J1331" s="3" t="n">
        <v>0.00102412</v>
      </c>
      <c r="K1331" s="4" t="n">
        <v>4105815043.617509</v>
      </c>
      <c r="L1331" s="5" t="n">
        <v>41010001</v>
      </c>
      <c r="M1331" s="6" t="n">
        <v>100.11740901</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3130AWWN6</t>
        </is>
      </c>
      <c r="U1331" t="inlineStr">
        <is>
          <t>Bond</t>
        </is>
      </c>
      <c r="AG1331" s="6" t="n">
        <v>100.12225244</v>
      </c>
    </row>
    <row r="1332">
      <c r="A1332" t="inlineStr">
        <is>
          <t>SBIL</t>
        </is>
      </c>
      <c r="B1332" t="inlineStr">
        <is>
          <t>FHLB 4 1/8 06/11/27 Corp</t>
        </is>
      </c>
      <c r="C1332" t="inlineStr">
        <is>
          <t>FHLB 4 1/8 06/11/27 Corp</t>
        </is>
      </c>
      <c r="D1332" t="inlineStr">
        <is>
          <t>BRBDKK6</t>
        </is>
      </c>
      <c r="E1332" t="inlineStr">
        <is>
          <t>US3130AWBZ21</t>
        </is>
      </c>
      <c r="F1332" t="inlineStr">
        <is>
          <t>3130AWBZ2</t>
        </is>
      </c>
      <c r="G1332" s="1" t="n">
        <v>1030000</v>
      </c>
      <c r="H1332" s="1" t="n">
        <v>99.815612</v>
      </c>
      <c r="I1332" s="2" t="n">
        <v>1028100.8</v>
      </c>
      <c r="J1332" s="3" t="n">
        <v>0.00025039</v>
      </c>
      <c r="K1332" s="4" t="n">
        <v>4105815043.617509</v>
      </c>
      <c r="L1332" s="5" t="n">
        <v>41010001</v>
      </c>
      <c r="M1332" s="6" t="n">
        <v>100.11740901</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3130AWBZ2</t>
        </is>
      </c>
      <c r="U1332" t="inlineStr">
        <is>
          <t>Bond</t>
        </is>
      </c>
      <c r="AG1332" s="6" t="n">
        <v>100.12225244</v>
      </c>
    </row>
    <row r="1333">
      <c r="A1333" t="inlineStr">
        <is>
          <t>SBIL</t>
        </is>
      </c>
      <c r="B1333" t="inlineStr">
        <is>
          <t>FHLB 4.15 06/23/27 Corp</t>
        </is>
      </c>
      <c r="C1333" t="inlineStr">
        <is>
          <t>FHLB 4.15 06/23/27 Corp</t>
        </is>
      </c>
      <c r="E1333" t="inlineStr">
        <is>
          <t>US3130B6RA65</t>
        </is>
      </c>
      <c r="F1333" t="inlineStr">
        <is>
          <t>3130B6RA6</t>
        </is>
      </c>
      <c r="G1333" s="1" t="n">
        <v>4560000</v>
      </c>
      <c r="H1333" s="1" t="n">
        <v>99.824355</v>
      </c>
      <c r="I1333" s="2" t="n">
        <v>4551990.59</v>
      </c>
      <c r="J1333" s="3" t="n">
        <v>0.00110862</v>
      </c>
      <c r="K1333" s="4" t="n">
        <v>4105815043.617509</v>
      </c>
      <c r="L1333" s="5" t="n">
        <v>41010001</v>
      </c>
      <c r="M1333" s="6" t="n">
        <v>100.11740901</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3130B6RA6</t>
        </is>
      </c>
      <c r="U1333" t="inlineStr">
        <is>
          <t>Bond</t>
        </is>
      </c>
      <c r="AG1333" s="6" t="n">
        <v>100.12225244</v>
      </c>
    </row>
    <row r="1334">
      <c r="A1334" t="inlineStr">
        <is>
          <t>SBIL</t>
        </is>
      </c>
      <c r="B1334" t="inlineStr">
        <is>
          <t>FHLB Float 07/28/28 Corp</t>
        </is>
      </c>
      <c r="C1334" t="inlineStr">
        <is>
          <t>FHLB Float 07/28/28 Corp</t>
        </is>
      </c>
      <c r="D1334" t="inlineStr">
        <is>
          <t>BW1N5X9</t>
        </is>
      </c>
      <c r="E1334" t="inlineStr">
        <is>
          <t>US3130BBQ736</t>
        </is>
      </c>
      <c r="F1334" t="inlineStr">
        <is>
          <t>3130BBQ73</t>
        </is>
      </c>
      <c r="G1334" s="1" t="n">
        <v>10000000</v>
      </c>
      <c r="H1334" s="1" t="n">
        <v>100.009119</v>
      </c>
      <c r="I1334" s="2" t="n">
        <v>10000911.9</v>
      </c>
      <c r="J1334" s="3" t="n">
        <v>0.00243567</v>
      </c>
      <c r="K1334" s="4" t="n">
        <v>4105815043.617509</v>
      </c>
      <c r="L1334" s="5" t="n">
        <v>41010001</v>
      </c>
      <c r="M1334" s="6" t="n">
        <v>100.11740901</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3130BBQ73</t>
        </is>
      </c>
      <c r="U1334" t="inlineStr">
        <is>
          <t>Bond</t>
        </is>
      </c>
      <c r="AG1334" s="6" t="n">
        <v>100.12225244</v>
      </c>
    </row>
    <row r="1335">
      <c r="A1335" t="inlineStr">
        <is>
          <t>SBIL</t>
        </is>
      </c>
      <c r="B1335" t="inlineStr">
        <is>
          <t>FHLBDN 01/06/27 Corp</t>
        </is>
      </c>
      <c r="C1335" t="inlineStr">
        <is>
          <t>FHLBDN 01/06/27 Corp</t>
        </is>
      </c>
      <c r="D1335" t="inlineStr">
        <is>
          <t>BN6QYQ6</t>
        </is>
      </c>
      <c r="E1335" t="inlineStr">
        <is>
          <t>US313384AF63</t>
        </is>
      </c>
      <c r="F1335" t="inlineStr">
        <is>
          <t>313384AF6</t>
        </is>
      </c>
      <c r="G1335" s="1" t="n">
        <v>40000000</v>
      </c>
      <c r="H1335" s="1" t="n">
        <v>99.286222</v>
      </c>
      <c r="I1335" s="2" t="n">
        <v>39714488.8</v>
      </c>
      <c r="J1335" s="3" t="n">
        <v>0.00967227</v>
      </c>
      <c r="K1335" s="4" t="n">
        <v>4105815043.617509</v>
      </c>
      <c r="L1335" s="5" t="n">
        <v>41010001</v>
      </c>
      <c r="M1335" s="6" t="n">
        <v>100.11740901</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313384AF6</t>
        </is>
      </c>
      <c r="U1335" t="inlineStr">
        <is>
          <t>Bond</t>
        </is>
      </c>
      <c r="AG1335" s="6" t="n">
        <v>100.12225244</v>
      </c>
    </row>
    <row r="1336">
      <c r="A1336" t="inlineStr">
        <is>
          <t>SBIL</t>
        </is>
      </c>
      <c r="B1336" t="inlineStr">
        <is>
          <t>FHLBDN 01/08/27 Corp</t>
        </is>
      </c>
      <c r="C1336" t="inlineStr">
        <is>
          <t>FHLBDN 01/08/27 Corp</t>
        </is>
      </c>
      <c r="D1336" t="inlineStr">
        <is>
          <t>BGV8208</t>
        </is>
      </c>
      <c r="E1336" t="inlineStr">
        <is>
          <t>US313384AH20</t>
        </is>
      </c>
      <c r="F1336" t="inlineStr">
        <is>
          <t>313384AH2</t>
        </is>
      </c>
      <c r="G1336" s="1" t="n">
        <v>30000000</v>
      </c>
      <c r="H1336" s="1" t="n">
        <v>99.26391700000001</v>
      </c>
      <c r="I1336" s="2" t="n">
        <v>29779175.1</v>
      </c>
      <c r="J1336" s="3" t="n">
        <v>0.00725258</v>
      </c>
      <c r="K1336" s="4" t="n">
        <v>4105815043.617509</v>
      </c>
      <c r="L1336" s="5" t="n">
        <v>41010001</v>
      </c>
      <c r="M1336" s="6" t="n">
        <v>100.11740901</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313384AH2</t>
        </is>
      </c>
      <c r="U1336" t="inlineStr">
        <is>
          <t>Bond</t>
        </is>
      </c>
      <c r="AG1336" s="6" t="n">
        <v>100.12225244</v>
      </c>
    </row>
    <row r="1337">
      <c r="A1337" t="inlineStr">
        <is>
          <t>SBIL</t>
        </is>
      </c>
      <c r="B1337" t="inlineStr">
        <is>
          <t>FHLBDN 01/13/27 Corp</t>
        </is>
      </c>
      <c r="C1337" t="inlineStr">
        <is>
          <t>FHLBDN 01/13/27 Corp</t>
        </is>
      </c>
      <c r="D1337" t="inlineStr">
        <is>
          <t>BMD5S90</t>
        </is>
      </c>
      <c r="E1337" t="inlineStr">
        <is>
          <t>US313384AN97</t>
        </is>
      </c>
      <c r="F1337" t="inlineStr">
        <is>
          <t>313384AN9</t>
        </is>
      </c>
      <c r="G1337" s="1" t="n">
        <v>3055000</v>
      </c>
      <c r="H1337" s="1" t="n">
        <v>99.208153</v>
      </c>
      <c r="I1337" s="2" t="n">
        <v>3030809.07</v>
      </c>
      <c r="J1337" s="3" t="n">
        <v>0.00073814</v>
      </c>
      <c r="K1337" s="4" t="n">
        <v>4105815043.617509</v>
      </c>
      <c r="L1337" s="5" t="n">
        <v>41010001</v>
      </c>
      <c r="M1337" s="6" t="n">
        <v>100.11740901</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313384AN9</t>
        </is>
      </c>
      <c r="U1337" t="inlineStr">
        <is>
          <t>Bond</t>
        </is>
      </c>
      <c r="AG1337" s="6" t="n">
        <v>100.12225244</v>
      </c>
    </row>
    <row r="1338">
      <c r="A1338" t="inlineStr">
        <is>
          <t>SBIL</t>
        </is>
      </c>
      <c r="B1338" t="inlineStr">
        <is>
          <t>FHLBDN 01/15/27 Corp</t>
        </is>
      </c>
      <c r="C1338" t="inlineStr">
        <is>
          <t>FHLBDN 01/15/27 Corp</t>
        </is>
      </c>
      <c r="D1338" t="inlineStr">
        <is>
          <t>BH400V5</t>
        </is>
      </c>
      <c r="E1338" t="inlineStr">
        <is>
          <t>US313384AQ29</t>
        </is>
      </c>
      <c r="F1338" t="inlineStr">
        <is>
          <t>313384AQ2</t>
        </is>
      </c>
      <c r="G1338" s="1" t="n">
        <v>47700000</v>
      </c>
      <c r="H1338" s="1" t="n">
        <v>99.185847</v>
      </c>
      <c r="I1338" s="2" t="n">
        <v>47311649.02</v>
      </c>
      <c r="J1338" s="3" t="n">
        <v>0.01152253</v>
      </c>
      <c r="K1338" s="4" t="n">
        <v>4105815043.617509</v>
      </c>
      <c r="L1338" s="5" t="n">
        <v>41010001</v>
      </c>
      <c r="M1338" s="6" t="n">
        <v>100.11740901</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313384AQ2</t>
        </is>
      </c>
      <c r="U1338" t="inlineStr">
        <is>
          <t>Bond</t>
        </is>
      </c>
      <c r="AG1338" s="6" t="n">
        <v>100.12225244</v>
      </c>
    </row>
    <row r="1339">
      <c r="A1339" t="inlineStr">
        <is>
          <t>SBIL</t>
        </is>
      </c>
      <c r="B1339" t="inlineStr">
        <is>
          <t>FHLBDN 01/21/27 Corp</t>
        </is>
      </c>
      <c r="C1339" t="inlineStr">
        <is>
          <t>FHLBDN 01/21/27 Corp</t>
        </is>
      </c>
      <c r="E1339" t="inlineStr">
        <is>
          <t>US313384AW96</t>
        </is>
      </c>
      <c r="F1339" t="inlineStr">
        <is>
          <t>313384AW9</t>
        </is>
      </c>
      <c r="G1339" s="1" t="n">
        <v>50000000</v>
      </c>
      <c r="H1339" s="1" t="n">
        <v>99.118931</v>
      </c>
      <c r="I1339" s="2" t="n">
        <v>49559465.5</v>
      </c>
      <c r="J1339" s="3" t="n">
        <v>0.01206997</v>
      </c>
      <c r="K1339" s="4" t="n">
        <v>4105815043.617509</v>
      </c>
      <c r="L1339" s="5" t="n">
        <v>41010001</v>
      </c>
      <c r="M1339" s="6" t="n">
        <v>100.11740901</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313384AW9</t>
        </is>
      </c>
      <c r="U1339" t="inlineStr">
        <is>
          <t>Bond</t>
        </is>
      </c>
      <c r="AG1339" s="6" t="n">
        <v>100.12225244</v>
      </c>
    </row>
    <row r="1340">
      <c r="A1340" t="inlineStr">
        <is>
          <t>SBIL</t>
        </is>
      </c>
      <c r="B1340" t="inlineStr">
        <is>
          <t>FHLBDN 01/22/27 Corp</t>
        </is>
      </c>
      <c r="C1340" t="inlineStr">
        <is>
          <t>FHLBDN 01/22/27 Corp</t>
        </is>
      </c>
      <c r="D1340" t="inlineStr">
        <is>
          <t>BFM7YT0</t>
        </is>
      </c>
      <c r="E1340" t="inlineStr">
        <is>
          <t>US313384AX79</t>
        </is>
      </c>
      <c r="F1340" t="inlineStr">
        <is>
          <t>313384AX7</t>
        </is>
      </c>
      <c r="G1340" s="1" t="n">
        <v>60000000</v>
      </c>
      <c r="H1340" s="1" t="n">
        <v>99.107778</v>
      </c>
      <c r="I1340" s="2" t="n">
        <v>59464666.8</v>
      </c>
      <c r="J1340" s="3" t="n">
        <v>0.01448234</v>
      </c>
      <c r="K1340" s="4" t="n">
        <v>4105815043.617509</v>
      </c>
      <c r="L1340" s="5" t="n">
        <v>41010001</v>
      </c>
      <c r="M1340" s="6" t="n">
        <v>100.11740901</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313384AX7</t>
        </is>
      </c>
      <c r="U1340" t="inlineStr">
        <is>
          <t>Bond</t>
        </is>
      </c>
      <c r="AG1340" s="6" t="n">
        <v>100.12225244</v>
      </c>
    </row>
    <row r="1341">
      <c r="A1341" t="inlineStr">
        <is>
          <t>SBIL</t>
        </is>
      </c>
      <c r="B1341" t="inlineStr">
        <is>
          <t>FHLBDN 01/27/27 Corp</t>
        </is>
      </c>
      <c r="C1341" t="inlineStr">
        <is>
          <t>FHLBDN 01/27/27 Corp</t>
        </is>
      </c>
      <c r="D1341" t="inlineStr">
        <is>
          <t>BQHN6W7</t>
        </is>
      </c>
      <c r="E1341" t="inlineStr">
        <is>
          <t>US313384BC24</t>
        </is>
      </c>
      <c r="F1341" t="inlineStr">
        <is>
          <t>313384BC2</t>
        </is>
      </c>
      <c r="G1341" s="1" t="n">
        <v>25000000</v>
      </c>
      <c r="H1341" s="1" t="n">
        <v>99.052014</v>
      </c>
      <c r="I1341" s="2" t="n">
        <v>24763003.5</v>
      </c>
      <c r="J1341" s="3" t="n">
        <v>0.00603091</v>
      </c>
      <c r="K1341" s="4" t="n">
        <v>4105815043.617509</v>
      </c>
      <c r="L1341" s="5" t="n">
        <v>41010001</v>
      </c>
      <c r="M1341" s="6" t="n">
        <v>100.11740901</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313384BC2</t>
        </is>
      </c>
      <c r="U1341" t="inlineStr">
        <is>
          <t>Bond</t>
        </is>
      </c>
      <c r="AG1341" s="6" t="n">
        <v>100.12225244</v>
      </c>
    </row>
    <row r="1342">
      <c r="A1342" t="inlineStr">
        <is>
          <t>SBIL</t>
        </is>
      </c>
      <c r="B1342" t="inlineStr">
        <is>
          <t>FHLBDN 02/16/27 Corp</t>
        </is>
      </c>
      <c r="C1342" t="inlineStr">
        <is>
          <t>FHLBDN 02/16/27 Corp</t>
        </is>
      </c>
      <c r="D1342" t="inlineStr">
        <is>
          <t>B4VXJD1</t>
        </is>
      </c>
      <c r="E1342" t="inlineStr">
        <is>
          <t>US313384BY44</t>
        </is>
      </c>
      <c r="F1342" t="inlineStr">
        <is>
          <t>313384BY4</t>
        </is>
      </c>
      <c r="G1342" s="1" t="n">
        <v>30000000</v>
      </c>
      <c r="H1342" s="1" t="n">
        <v>98.824583</v>
      </c>
      <c r="I1342" s="2" t="n">
        <v>29647374.9</v>
      </c>
      <c r="J1342" s="3" t="n">
        <v>0.00722048</v>
      </c>
      <c r="K1342" s="4" t="n">
        <v>4105815043.617509</v>
      </c>
      <c r="L1342" s="5" t="n">
        <v>41010001</v>
      </c>
      <c r="M1342" s="6" t="n">
        <v>100.11740901</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313384BY4</t>
        </is>
      </c>
      <c r="U1342" t="inlineStr">
        <is>
          <t>Bond</t>
        </is>
      </c>
      <c r="AG1342" s="6" t="n">
        <v>100.12225244</v>
      </c>
    </row>
    <row r="1343">
      <c r="A1343" t="inlineStr">
        <is>
          <t>SBIL</t>
        </is>
      </c>
      <c r="B1343" t="inlineStr">
        <is>
          <t>FHLBDN 02/17/27 Corp</t>
        </is>
      </c>
      <c r="C1343" t="inlineStr">
        <is>
          <t>FHLBDN 02/17/27 Corp</t>
        </is>
      </c>
      <c r="D1343" t="inlineStr">
        <is>
          <t>BP5JF67</t>
        </is>
      </c>
      <c r="E1343" t="inlineStr">
        <is>
          <t>US313384BZ19</t>
        </is>
      </c>
      <c r="F1343" t="inlineStr">
        <is>
          <t>313384BZ1</t>
        </is>
      </c>
      <c r="G1343" s="1" t="n">
        <v>900000</v>
      </c>
      <c r="H1343" s="1" t="n">
        <v>98.813389</v>
      </c>
      <c r="I1343" s="2" t="n">
        <v>889320.5</v>
      </c>
      <c r="J1343" s="3" t="n">
        <v>0.00021659</v>
      </c>
      <c r="K1343" s="4" t="n">
        <v>4105815043.617509</v>
      </c>
      <c r="L1343" s="5" t="n">
        <v>41010001</v>
      </c>
      <c r="M1343" s="6" t="n">
        <v>100.11740901</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313384BZ1</t>
        </is>
      </c>
      <c r="U1343" t="inlineStr">
        <is>
          <t>Bond</t>
        </is>
      </c>
      <c r="AG1343" s="6" t="n">
        <v>100.12225244</v>
      </c>
    </row>
    <row r="1344">
      <c r="A1344" t="inlineStr">
        <is>
          <t>SBIL</t>
        </is>
      </c>
      <c r="B1344" t="inlineStr">
        <is>
          <t>FHLBDN 02/18/27 Corp</t>
        </is>
      </c>
      <c r="C1344" t="inlineStr">
        <is>
          <t>FHLBDN 02/18/27 Corp</t>
        </is>
      </c>
      <c r="D1344" t="inlineStr">
        <is>
          <t>BSLVV82</t>
        </is>
      </c>
      <c r="E1344" t="inlineStr">
        <is>
          <t>US313384CA58</t>
        </is>
      </c>
      <c r="F1344" t="inlineStr">
        <is>
          <t>313384CA5</t>
        </is>
      </c>
      <c r="G1344" s="1" t="n">
        <v>30000000</v>
      </c>
      <c r="H1344" s="1" t="n">
        <v>98.802194</v>
      </c>
      <c r="I1344" s="2" t="n">
        <v>29640658.2</v>
      </c>
      <c r="J1344" s="3" t="n">
        <v>0.00721884</v>
      </c>
      <c r="K1344" s="4" t="n">
        <v>4105815043.617509</v>
      </c>
      <c r="L1344" s="5" t="n">
        <v>41010001</v>
      </c>
      <c r="M1344" s="6" t="n">
        <v>100.11740901</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313384CA5</t>
        </is>
      </c>
      <c r="U1344" t="inlineStr">
        <is>
          <t>Bond</t>
        </is>
      </c>
      <c r="AG1344" s="6" t="n">
        <v>100.12225244</v>
      </c>
    </row>
    <row r="1345">
      <c r="A1345" t="inlineStr">
        <is>
          <t>SBIL</t>
        </is>
      </c>
      <c r="B1345" t="inlineStr">
        <is>
          <t>FHLBDN 02/19/27 Corp</t>
        </is>
      </c>
      <c r="C1345" t="inlineStr">
        <is>
          <t>FHLBDN 02/19/27 Corp</t>
        </is>
      </c>
      <c r="D1345" t="inlineStr">
        <is>
          <t>BHSSPQ5</t>
        </is>
      </c>
      <c r="E1345" t="inlineStr">
        <is>
          <t>US313384CB32</t>
        </is>
      </c>
      <c r="F1345" t="inlineStr">
        <is>
          <t>313384CB3</t>
        </is>
      </c>
      <c r="G1345" s="1" t="n">
        <v>30000000</v>
      </c>
      <c r="H1345" s="1" t="n">
        <v>98.791</v>
      </c>
      <c r="I1345" s="2" t="n">
        <v>29637300</v>
      </c>
      <c r="J1345" s="3" t="n">
        <v>0.00721802</v>
      </c>
      <c r="K1345" s="4" t="n">
        <v>4105815043.617509</v>
      </c>
      <c r="L1345" s="5" t="n">
        <v>41010001</v>
      </c>
      <c r="M1345" s="6" t="n">
        <v>100.11740901</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313384CB3</t>
        </is>
      </c>
      <c r="U1345" t="inlineStr">
        <is>
          <t>Bond</t>
        </is>
      </c>
      <c r="AG1345" s="6" t="n">
        <v>100.12225244</v>
      </c>
    </row>
    <row r="1346">
      <c r="A1346" t="inlineStr">
        <is>
          <t>SBIL</t>
        </is>
      </c>
      <c r="B1346" t="inlineStr">
        <is>
          <t>FHLBDN 03/24/27 Corp</t>
        </is>
      </c>
      <c r="C1346" t="inlineStr">
        <is>
          <t>FHLBDN 03/24/27 Corp</t>
        </is>
      </c>
      <c r="D1346" t="inlineStr">
        <is>
          <t>BPRSRZ5</t>
        </is>
      </c>
      <c r="E1346" t="inlineStr">
        <is>
          <t>US313384DL05</t>
        </is>
      </c>
      <c r="F1346" t="inlineStr">
        <is>
          <t>313384DL0</t>
        </is>
      </c>
      <c r="G1346" s="1" t="n">
        <v>10000000</v>
      </c>
      <c r="H1346" s="1" t="n">
        <v>98.407875</v>
      </c>
      <c r="I1346" s="2" t="n">
        <v>9840787.5</v>
      </c>
      <c r="J1346" s="3" t="n">
        <v>0.00239668</v>
      </c>
      <c r="K1346" s="4" t="n">
        <v>4105815043.617509</v>
      </c>
      <c r="L1346" s="5" t="n">
        <v>41010001</v>
      </c>
      <c r="M1346" s="6" t="n">
        <v>100.11740901</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313384DL0</t>
        </is>
      </c>
      <c r="U1346" t="inlineStr">
        <is>
          <t>Bond</t>
        </is>
      </c>
      <c r="AG1346" s="6" t="n">
        <v>100.12225244</v>
      </c>
    </row>
    <row r="1347">
      <c r="A1347" t="inlineStr">
        <is>
          <t>SBIL</t>
        </is>
      </c>
      <c r="B1347" t="inlineStr">
        <is>
          <t>FHLBDN 11/06/26 Corp</t>
        </is>
      </c>
      <c r="C1347" t="inlineStr">
        <is>
          <t>FHLBDN 11/06/26 Corp</t>
        </is>
      </c>
      <c r="D1347" t="inlineStr">
        <is>
          <t>BGJW387</t>
        </is>
      </c>
      <c r="E1347" t="inlineStr">
        <is>
          <t>US313385N445</t>
        </is>
      </c>
      <c r="F1347" t="inlineStr">
        <is>
          <t>313385N44</t>
        </is>
      </c>
      <c r="G1347" s="1" t="n">
        <v>43820000</v>
      </c>
      <c r="H1347" s="1" t="n">
        <v>99.967917</v>
      </c>
      <c r="I1347" s="2" t="n">
        <v>43805941.23</v>
      </c>
      <c r="J1347" s="3" t="n">
        <v>0.01066873</v>
      </c>
      <c r="K1347" s="4" t="n">
        <v>4105815043.617509</v>
      </c>
      <c r="L1347" s="5" t="n">
        <v>41010001</v>
      </c>
      <c r="M1347" s="6" t="n">
        <v>100.11740901</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313385N44</t>
        </is>
      </c>
      <c r="U1347" t="inlineStr">
        <is>
          <t>Bond</t>
        </is>
      </c>
      <c r="AG1347" s="6" t="n">
        <v>100.12225244</v>
      </c>
    </row>
    <row r="1348">
      <c r="A1348" t="inlineStr">
        <is>
          <t>SBIL</t>
        </is>
      </c>
      <c r="B1348" t="inlineStr">
        <is>
          <t>FHLBDN 11/09/26 Corp</t>
        </is>
      </c>
      <c r="C1348" t="inlineStr">
        <is>
          <t>FHLBDN 11/09/26 Corp</t>
        </is>
      </c>
      <c r="D1348" t="inlineStr">
        <is>
          <t>BG0SSP6</t>
        </is>
      </c>
      <c r="E1348" t="inlineStr">
        <is>
          <t>US313385N775</t>
        </is>
      </c>
      <c r="F1348" t="inlineStr">
        <is>
          <t>313385N77</t>
        </is>
      </c>
      <c r="G1348" s="1" t="n">
        <v>50000000</v>
      </c>
      <c r="H1348" s="1" t="n">
        <v>99.935833</v>
      </c>
      <c r="I1348" s="2" t="n">
        <v>49967916.5</v>
      </c>
      <c r="J1348" s="3" t="n">
        <v>0.01216945</v>
      </c>
      <c r="K1348" s="4" t="n">
        <v>4105815043.617509</v>
      </c>
      <c r="L1348" s="5" t="n">
        <v>41010001</v>
      </c>
      <c r="M1348" s="6" t="n">
        <v>100.11740901</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313385N77</t>
        </is>
      </c>
      <c r="U1348" t="inlineStr">
        <is>
          <t>Bond</t>
        </is>
      </c>
      <c r="AG1348" s="6" t="n">
        <v>100.12225244</v>
      </c>
    </row>
    <row r="1349">
      <c r="A1349" t="inlineStr">
        <is>
          <t>SBIL</t>
        </is>
      </c>
      <c r="B1349" t="inlineStr">
        <is>
          <t>FHLBDN 11/10/26 Corp</t>
        </is>
      </c>
      <c r="C1349" t="inlineStr">
        <is>
          <t>FHLBDN 11/10/26 Corp</t>
        </is>
      </c>
      <c r="D1349" t="inlineStr">
        <is>
          <t>9A76LX4</t>
        </is>
      </c>
      <c r="E1349" t="inlineStr">
        <is>
          <t>US313385N858</t>
        </is>
      </c>
      <c r="F1349" t="inlineStr">
        <is>
          <t>313385N85</t>
        </is>
      </c>
      <c r="G1349" s="1" t="n">
        <v>50000000</v>
      </c>
      <c r="H1349" s="1" t="n">
        <v>99.925139</v>
      </c>
      <c r="I1349" s="2" t="n">
        <v>49962569.5</v>
      </c>
      <c r="J1349" s="3" t="n">
        <v>0.01216814</v>
      </c>
      <c r="K1349" s="4" t="n">
        <v>4105815043.617509</v>
      </c>
      <c r="L1349" s="5" t="n">
        <v>41010001</v>
      </c>
      <c r="M1349" s="6" t="n">
        <v>100.11740901</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313385N85</t>
        </is>
      </c>
      <c r="U1349" t="inlineStr">
        <is>
          <t>Bond</t>
        </is>
      </c>
      <c r="AG1349" s="6" t="n">
        <v>100.12225244</v>
      </c>
    </row>
    <row r="1350">
      <c r="A1350" t="inlineStr">
        <is>
          <t>SBIL</t>
        </is>
      </c>
      <c r="B1350" t="inlineStr">
        <is>
          <t>FHLBDN 11/12/26 Corp</t>
        </is>
      </c>
      <c r="C1350" t="inlineStr">
        <is>
          <t>FHLBDN 11/12/26 Corp</t>
        </is>
      </c>
      <c r="D1350" t="inlineStr">
        <is>
          <t>BVVG0Q9</t>
        </is>
      </c>
      <c r="E1350" t="inlineStr">
        <is>
          <t>US313385P267</t>
        </is>
      </c>
      <c r="F1350" t="inlineStr">
        <is>
          <t>313385P26</t>
        </is>
      </c>
      <c r="G1350" s="1" t="n">
        <v>50880000</v>
      </c>
      <c r="H1350" s="1" t="n">
        <v>99.90375</v>
      </c>
      <c r="I1350" s="2" t="n">
        <v>50831028</v>
      </c>
      <c r="J1350" s="3" t="n">
        <v>0.01237965</v>
      </c>
      <c r="K1350" s="4" t="n">
        <v>4105815043.617509</v>
      </c>
      <c r="L1350" s="5" t="n">
        <v>41010001</v>
      </c>
      <c r="M1350" s="6" t="n">
        <v>100.11740901</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313385P26</t>
        </is>
      </c>
      <c r="U1350" t="inlineStr">
        <is>
          <t>Bond</t>
        </is>
      </c>
      <c r="AG1350" s="6" t="n">
        <v>100.12225244</v>
      </c>
    </row>
    <row r="1351">
      <c r="A1351" t="inlineStr">
        <is>
          <t>SBIL</t>
        </is>
      </c>
      <c r="B1351" t="inlineStr">
        <is>
          <t>FHLBDN 11/13/26 Corp</t>
        </is>
      </c>
      <c r="C1351" t="inlineStr">
        <is>
          <t>FHLBDN 11/13/26 Corp</t>
        </is>
      </c>
      <c r="D1351" t="inlineStr">
        <is>
          <t>BSLVM56</t>
        </is>
      </c>
      <c r="E1351" t="inlineStr">
        <is>
          <t>US313385P341</t>
        </is>
      </c>
      <c r="F1351" t="inlineStr">
        <is>
          <t>313385P34</t>
        </is>
      </c>
      <c r="G1351" s="1" t="n">
        <v>1000000</v>
      </c>
      <c r="H1351" s="1" t="n">
        <v>99.893056</v>
      </c>
      <c r="I1351" s="2" t="n">
        <v>998930.5600000001</v>
      </c>
      <c r="J1351" s="3" t="n">
        <v>0.00024328</v>
      </c>
      <c r="K1351" s="4" t="n">
        <v>4105815043.617509</v>
      </c>
      <c r="L1351" s="5" t="n">
        <v>41010001</v>
      </c>
      <c r="M1351" s="6" t="n">
        <v>100.11740901</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313385P34</t>
        </is>
      </c>
      <c r="U1351" t="inlineStr">
        <is>
          <t>Bond</t>
        </is>
      </c>
      <c r="AG1351" s="6" t="n">
        <v>100.12225244</v>
      </c>
    </row>
    <row r="1352">
      <c r="A1352" t="inlineStr">
        <is>
          <t>SBIL</t>
        </is>
      </c>
      <c r="B1352" t="inlineStr">
        <is>
          <t>FHLBDN 11/17/26 Corp</t>
        </is>
      </c>
      <c r="C1352" t="inlineStr">
        <is>
          <t>FHLBDN 11/17/26 Corp</t>
        </is>
      </c>
      <c r="D1352" t="inlineStr">
        <is>
          <t>B4L3N84</t>
        </is>
      </c>
      <c r="E1352" t="inlineStr">
        <is>
          <t>US313385P754</t>
        </is>
      </c>
      <c r="F1352" t="inlineStr">
        <is>
          <t>313385P75</t>
        </is>
      </c>
      <c r="G1352" s="1" t="n">
        <v>50000000</v>
      </c>
      <c r="H1352" s="1" t="n">
        <v>99.850278</v>
      </c>
      <c r="I1352" s="2" t="n">
        <v>49925139</v>
      </c>
      <c r="J1352" s="3" t="n">
        <v>0.01215903</v>
      </c>
      <c r="K1352" s="4" t="n">
        <v>4105815043.617509</v>
      </c>
      <c r="L1352" s="5" t="n">
        <v>41010001</v>
      </c>
      <c r="M1352" s="6" t="n">
        <v>100.11740901</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313385P75</t>
        </is>
      </c>
      <c r="U1352" t="inlineStr">
        <is>
          <t>Bond</t>
        </is>
      </c>
      <c r="AG1352" s="6" t="n">
        <v>100.12225244</v>
      </c>
    </row>
    <row r="1353">
      <c r="A1353" t="inlineStr">
        <is>
          <t>SBIL</t>
        </is>
      </c>
      <c r="B1353" t="inlineStr">
        <is>
          <t>FHLBDN 11/18/26 Corp</t>
        </is>
      </c>
      <c r="C1353" t="inlineStr">
        <is>
          <t>FHLBDN 11/18/26 Corp</t>
        </is>
      </c>
      <c r="D1353" t="inlineStr">
        <is>
          <t>BJN5844</t>
        </is>
      </c>
      <c r="E1353" t="inlineStr">
        <is>
          <t>US313385P838</t>
        </is>
      </c>
      <c r="F1353" t="inlineStr">
        <is>
          <t>313385P83</t>
        </is>
      </c>
      <c r="G1353" s="1" t="n">
        <v>30000000</v>
      </c>
      <c r="H1353" s="1" t="n">
        <v>99.839583</v>
      </c>
      <c r="I1353" s="2" t="n">
        <v>29951874.9</v>
      </c>
      <c r="J1353" s="3" t="n">
        <v>0.00729464</v>
      </c>
      <c r="K1353" s="4" t="n">
        <v>4105815043.617509</v>
      </c>
      <c r="L1353" s="5" t="n">
        <v>41010001</v>
      </c>
      <c r="M1353" s="6" t="n">
        <v>100.11740901</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313385P83</t>
        </is>
      </c>
      <c r="U1353" t="inlineStr">
        <is>
          <t>Bond</t>
        </is>
      </c>
      <c r="AG1353" s="6" t="n">
        <v>100.12225244</v>
      </c>
    </row>
    <row r="1354">
      <c r="A1354" t="inlineStr">
        <is>
          <t>SBIL</t>
        </is>
      </c>
      <c r="B1354" t="inlineStr">
        <is>
          <t>FHLBDN 11/20/26 Corp</t>
        </is>
      </c>
      <c r="C1354" t="inlineStr">
        <is>
          <t>FHLBDN 11/20/26 Corp</t>
        </is>
      </c>
      <c r="D1354" t="inlineStr">
        <is>
          <t>BF2HFZ3</t>
        </is>
      </c>
      <c r="E1354" t="inlineStr">
        <is>
          <t>US313385Q257</t>
        </is>
      </c>
      <c r="F1354" t="inlineStr">
        <is>
          <t>313385Q25</t>
        </is>
      </c>
      <c r="G1354" s="1" t="n">
        <v>29099000</v>
      </c>
      <c r="H1354" s="1" t="n">
        <v>99.81819400000001</v>
      </c>
      <c r="I1354" s="2" t="n">
        <v>29046096.27</v>
      </c>
      <c r="J1354" s="3" t="n">
        <v>0.00707404</v>
      </c>
      <c r="K1354" s="4" t="n">
        <v>4105815043.617509</v>
      </c>
      <c r="L1354" s="5" t="n">
        <v>41010001</v>
      </c>
      <c r="M1354" s="6" t="n">
        <v>100.11740901</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313385Q25</t>
        </is>
      </c>
      <c r="U1354" t="inlineStr">
        <is>
          <t>Bond</t>
        </is>
      </c>
      <c r="AG1354" s="6" t="n">
        <v>100.12225244</v>
      </c>
    </row>
    <row r="1355">
      <c r="A1355" t="inlineStr">
        <is>
          <t>SBIL</t>
        </is>
      </c>
      <c r="B1355" t="inlineStr">
        <is>
          <t>FHLBDN 11/23/26 Corp</t>
        </is>
      </c>
      <c r="C1355" t="inlineStr">
        <is>
          <t>FHLBDN 11/23/26 Corp</t>
        </is>
      </c>
      <c r="D1355" t="inlineStr">
        <is>
          <t>BGHW936</t>
        </is>
      </c>
      <c r="E1355" t="inlineStr">
        <is>
          <t>US313385Q588</t>
        </is>
      </c>
      <c r="F1355" t="inlineStr">
        <is>
          <t>313385Q58</t>
        </is>
      </c>
      <c r="G1355" s="1" t="n">
        <v>30000000</v>
      </c>
      <c r="H1355" s="1" t="n">
        <v>99.78611100000001</v>
      </c>
      <c r="I1355" s="2" t="n">
        <v>29935833.3</v>
      </c>
      <c r="J1355" s="3" t="n">
        <v>0.00729073</v>
      </c>
      <c r="K1355" s="4" t="n">
        <v>4105815043.617509</v>
      </c>
      <c r="L1355" s="5" t="n">
        <v>41010001</v>
      </c>
      <c r="M1355" s="6" t="n">
        <v>100.11740901</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313385Q58</t>
        </is>
      </c>
      <c r="U1355" t="inlineStr">
        <is>
          <t>Bond</t>
        </is>
      </c>
      <c r="AG1355" s="6" t="n">
        <v>100.12225244</v>
      </c>
    </row>
    <row r="1356">
      <c r="A1356" t="inlineStr">
        <is>
          <t>SBIL</t>
        </is>
      </c>
      <c r="B1356" t="inlineStr">
        <is>
          <t>FHLBDN 11/27/26 Corp</t>
        </is>
      </c>
      <c r="C1356" t="inlineStr">
        <is>
          <t>FHLBDN 11/27/26 Corp</t>
        </is>
      </c>
      <c r="D1356" t="inlineStr">
        <is>
          <t>BGNKKS6</t>
        </is>
      </c>
      <c r="E1356" t="inlineStr">
        <is>
          <t>US313385Q901</t>
        </is>
      </c>
      <c r="F1356" t="inlineStr">
        <is>
          <t>313385Q90</t>
        </is>
      </c>
      <c r="G1356" s="1" t="n">
        <v>11838000</v>
      </c>
      <c r="H1356" s="1" t="n">
        <v>99.74333300000001</v>
      </c>
      <c r="I1356" s="2" t="n">
        <v>11807615.76</v>
      </c>
      <c r="J1356" s="3" t="n">
        <v>0.00287569</v>
      </c>
      <c r="K1356" s="4" t="n">
        <v>4105815043.617509</v>
      </c>
      <c r="L1356" s="5" t="n">
        <v>41010001</v>
      </c>
      <c r="M1356" s="6" t="n">
        <v>100.11740901</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313385Q90</t>
        </is>
      </c>
      <c r="U1356" t="inlineStr">
        <is>
          <t>Bond</t>
        </is>
      </c>
      <c r="AG1356" s="6" t="n">
        <v>100.12225244</v>
      </c>
    </row>
    <row r="1357">
      <c r="A1357" t="inlineStr">
        <is>
          <t>SBIL</t>
        </is>
      </c>
      <c r="B1357" t="inlineStr">
        <is>
          <t>FHLBDN 11/30/26 Corp</t>
        </is>
      </c>
      <c r="C1357" t="inlineStr">
        <is>
          <t>FHLBDN 11/30/26 Corp</t>
        </is>
      </c>
      <c r="D1357" t="inlineStr">
        <is>
          <t>BGL0KN3</t>
        </is>
      </c>
      <c r="E1357" t="inlineStr">
        <is>
          <t>US313385R404</t>
        </is>
      </c>
      <c r="F1357" t="inlineStr">
        <is>
          <t>313385R40</t>
        </is>
      </c>
      <c r="G1357" s="1" t="n">
        <v>20000000</v>
      </c>
      <c r="H1357" s="1" t="n">
        <v>99.71125000000001</v>
      </c>
      <c r="I1357" s="2" t="n">
        <v>19942250</v>
      </c>
      <c r="J1357" s="3" t="n">
        <v>0.00485684</v>
      </c>
      <c r="K1357" s="4" t="n">
        <v>4105815043.617509</v>
      </c>
      <c r="L1357" s="5" t="n">
        <v>41010001</v>
      </c>
      <c r="M1357" s="6" t="n">
        <v>100.11740901</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313385R40</t>
        </is>
      </c>
      <c r="U1357" t="inlineStr">
        <is>
          <t>Bond</t>
        </is>
      </c>
      <c r="AG1357" s="6" t="n">
        <v>100.12225244</v>
      </c>
    </row>
    <row r="1358">
      <c r="A1358" t="inlineStr">
        <is>
          <t>SBIL</t>
        </is>
      </c>
      <c r="B1358" t="inlineStr">
        <is>
          <t>FHLBDN 12/01/26 Corp</t>
        </is>
      </c>
      <c r="C1358" t="inlineStr">
        <is>
          <t>FHLBDN 12/01/26 Corp</t>
        </is>
      </c>
      <c r="D1358" t="inlineStr">
        <is>
          <t>B3LTB36</t>
        </is>
      </c>
      <c r="E1358" t="inlineStr">
        <is>
          <t>US313385R578</t>
        </is>
      </c>
      <c r="F1358" t="inlineStr">
        <is>
          <t>313385R57</t>
        </is>
      </c>
      <c r="G1358" s="1" t="n">
        <v>21500000</v>
      </c>
      <c r="H1358" s="1" t="n">
        <v>99.693556</v>
      </c>
      <c r="I1358" s="2" t="n">
        <v>21434114.54</v>
      </c>
      <c r="J1358" s="3" t="n">
        <v>0.00522018</v>
      </c>
      <c r="K1358" s="4" t="n">
        <v>4105815043.617509</v>
      </c>
      <c r="L1358" s="5" t="n">
        <v>41010001</v>
      </c>
      <c r="M1358" s="6" t="n">
        <v>100.11740901</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313385R57</t>
        </is>
      </c>
      <c r="U1358" t="inlineStr">
        <is>
          <t>Bond</t>
        </is>
      </c>
      <c r="AG1358" s="6" t="n">
        <v>100.12225244</v>
      </c>
    </row>
    <row r="1359">
      <c r="A1359" t="inlineStr">
        <is>
          <t>SBIL</t>
        </is>
      </c>
      <c r="B1359" t="inlineStr">
        <is>
          <t>FHLBDN 12/02/26 Corp</t>
        </is>
      </c>
      <c r="C1359" t="inlineStr">
        <is>
          <t>FHLBDN 12/02/26 Corp</t>
        </is>
      </c>
      <c r="D1359" t="inlineStr">
        <is>
          <t>9A77SS6</t>
        </is>
      </c>
      <c r="E1359" t="inlineStr">
        <is>
          <t>US313385R651</t>
        </is>
      </c>
      <c r="F1359" t="inlineStr">
        <is>
          <t>313385R65</t>
        </is>
      </c>
      <c r="G1359" s="1" t="n">
        <v>10000000</v>
      </c>
      <c r="H1359" s="1" t="n">
        <v>99.68261099999999</v>
      </c>
      <c r="I1359" s="2" t="n">
        <v>9968261.1</v>
      </c>
      <c r="J1359" s="3" t="n">
        <v>0.00242772</v>
      </c>
      <c r="K1359" s="4" t="n">
        <v>4105815043.617509</v>
      </c>
      <c r="L1359" s="5" t="n">
        <v>41010001</v>
      </c>
      <c r="M1359" s="6" t="n">
        <v>100.11740901</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313385R65</t>
        </is>
      </c>
      <c r="U1359" t="inlineStr">
        <is>
          <t>Bond</t>
        </is>
      </c>
      <c r="AG1359" s="6" t="n">
        <v>100.12225244</v>
      </c>
    </row>
    <row r="1360">
      <c r="A1360" t="inlineStr">
        <is>
          <t>SBIL</t>
        </is>
      </c>
      <c r="B1360" t="inlineStr">
        <is>
          <t>FHLBDN 12/07/26 Corp</t>
        </is>
      </c>
      <c r="C1360" t="inlineStr">
        <is>
          <t>FHLBDN 12/07/26 Corp</t>
        </is>
      </c>
      <c r="D1360" t="inlineStr">
        <is>
          <t>BG00D02</t>
        </is>
      </c>
      <c r="E1360" t="inlineStr">
        <is>
          <t>US313385S311</t>
        </is>
      </c>
      <c r="F1360" t="inlineStr">
        <is>
          <t>313385S31</t>
        </is>
      </c>
      <c r="G1360" s="1" t="n">
        <v>20000000</v>
      </c>
      <c r="H1360" s="1" t="n">
        <v>99.627889</v>
      </c>
      <c r="I1360" s="2" t="n">
        <v>19925577.8</v>
      </c>
      <c r="J1360" s="3" t="n">
        <v>0.00485278</v>
      </c>
      <c r="K1360" s="4" t="n">
        <v>4105815043.617509</v>
      </c>
      <c r="L1360" s="5" t="n">
        <v>41010001</v>
      </c>
      <c r="M1360" s="6" t="n">
        <v>100.11740901</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313385S31</t>
        </is>
      </c>
      <c r="U1360" t="inlineStr">
        <is>
          <t>Bond</t>
        </is>
      </c>
      <c r="AG1360" s="6" t="n">
        <v>100.12225244</v>
      </c>
    </row>
    <row r="1361">
      <c r="A1361" t="inlineStr">
        <is>
          <t>SBIL</t>
        </is>
      </c>
      <c r="B1361" t="inlineStr">
        <is>
          <t>FHLBDN 12/09/26 Corp</t>
        </is>
      </c>
      <c r="C1361" t="inlineStr">
        <is>
          <t>FHLBDN 12/09/26 Corp</t>
        </is>
      </c>
      <c r="D1361" t="inlineStr">
        <is>
          <t>BPLQ023</t>
        </is>
      </c>
      <c r="E1361" t="inlineStr">
        <is>
          <t>US313385S568</t>
        </is>
      </c>
      <c r="F1361" t="inlineStr">
        <is>
          <t>313385S56</t>
        </is>
      </c>
      <c r="G1361" s="1" t="n">
        <v>50345000</v>
      </c>
      <c r="H1361" s="1" t="n">
        <v>99.60599999999999</v>
      </c>
      <c r="I1361" s="2" t="n">
        <v>50146640.7</v>
      </c>
      <c r="J1361" s="3" t="n">
        <v>0.01221297</v>
      </c>
      <c r="K1361" s="4" t="n">
        <v>4105815043.617509</v>
      </c>
      <c r="L1361" s="5" t="n">
        <v>41010001</v>
      </c>
      <c r="M1361" s="6" t="n">
        <v>100.11740901</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313385S56</t>
        </is>
      </c>
      <c r="U1361" t="inlineStr">
        <is>
          <t>Bond</t>
        </is>
      </c>
      <c r="AG1361" s="6" t="n">
        <v>100.12225244</v>
      </c>
    </row>
    <row r="1362">
      <c r="A1362" t="inlineStr">
        <is>
          <t>SBIL</t>
        </is>
      </c>
      <c r="B1362" t="inlineStr">
        <is>
          <t>FHLBDN 12/10/26 Corp</t>
        </is>
      </c>
      <c r="C1362" t="inlineStr">
        <is>
          <t>FHLBDN 12/10/26 Corp</t>
        </is>
      </c>
      <c r="D1362" t="inlineStr">
        <is>
          <t>B63C5H6</t>
        </is>
      </c>
      <c r="E1362" t="inlineStr">
        <is>
          <t>US313385S642</t>
        </is>
      </c>
      <c r="F1362" t="inlineStr">
        <is>
          <t>313385S64</t>
        </is>
      </c>
      <c r="G1362" s="1" t="n">
        <v>40000000</v>
      </c>
      <c r="H1362" s="1" t="n">
        <v>99.595056</v>
      </c>
      <c r="I1362" s="2" t="n">
        <v>39838022.4</v>
      </c>
      <c r="J1362" s="3" t="n">
        <v>0.00970236</v>
      </c>
      <c r="K1362" s="4" t="n">
        <v>4105815043.617509</v>
      </c>
      <c r="L1362" s="5" t="n">
        <v>41010001</v>
      </c>
      <c r="M1362" s="6" t="n">
        <v>100.11740901</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313385S64</t>
        </is>
      </c>
      <c r="U1362" t="inlineStr">
        <is>
          <t>Bond</t>
        </is>
      </c>
      <c r="AG1362" s="6" t="n">
        <v>100.12225244</v>
      </c>
    </row>
    <row r="1363">
      <c r="A1363" t="inlineStr">
        <is>
          <t>SBIL</t>
        </is>
      </c>
      <c r="B1363" t="inlineStr">
        <is>
          <t>FHLBDN 12/14/26 Corp</t>
        </is>
      </c>
      <c r="C1363" t="inlineStr">
        <is>
          <t>FHLBDN 12/14/26 Corp</t>
        </is>
      </c>
      <c r="D1363" t="inlineStr">
        <is>
          <t>BF2LV80</t>
        </is>
      </c>
      <c r="E1363" t="inlineStr">
        <is>
          <t>US313385T228</t>
        </is>
      </c>
      <c r="F1363" t="inlineStr">
        <is>
          <t>313385T22</t>
        </is>
      </c>
      <c r="G1363" s="1" t="n">
        <v>30000000</v>
      </c>
      <c r="H1363" s="1" t="n">
        <v>99.551278</v>
      </c>
      <c r="I1363" s="2" t="n">
        <v>29865383.4</v>
      </c>
      <c r="J1363" s="3" t="n">
        <v>0.00727357</v>
      </c>
      <c r="K1363" s="4" t="n">
        <v>4105815043.617509</v>
      </c>
      <c r="L1363" s="5" t="n">
        <v>41010001</v>
      </c>
      <c r="M1363" s="6" t="n">
        <v>100.11740901</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313385T22</t>
        </is>
      </c>
      <c r="U1363" t="inlineStr">
        <is>
          <t>Bond</t>
        </is>
      </c>
      <c r="AG1363" s="6" t="n">
        <v>100.12225244</v>
      </c>
    </row>
    <row r="1364">
      <c r="A1364" t="inlineStr">
        <is>
          <t>SBIL</t>
        </is>
      </c>
      <c r="B1364" t="inlineStr">
        <is>
          <t>FHLBDN 12/16/26 Corp</t>
        </is>
      </c>
      <c r="C1364" t="inlineStr">
        <is>
          <t>FHLBDN 12/16/26 Corp</t>
        </is>
      </c>
      <c r="D1364" t="inlineStr">
        <is>
          <t>BM9VWF6</t>
        </is>
      </c>
      <c r="E1364" t="inlineStr">
        <is>
          <t>US313385T483</t>
        </is>
      </c>
      <c r="F1364" t="inlineStr">
        <is>
          <t>313385T48</t>
        </is>
      </c>
      <c r="G1364" s="1" t="n">
        <v>20000000</v>
      </c>
      <c r="H1364" s="1" t="n">
        <v>99.52938899999999</v>
      </c>
      <c r="I1364" s="2" t="n">
        <v>19905877.8</v>
      </c>
      <c r="J1364" s="3" t="n">
        <v>0.00484798</v>
      </c>
      <c r="K1364" s="4" t="n">
        <v>4105815043.617509</v>
      </c>
      <c r="L1364" s="5" t="n">
        <v>41010001</v>
      </c>
      <c r="M1364" s="6" t="n">
        <v>100.11740901</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313385T48</t>
        </is>
      </c>
      <c r="U1364" t="inlineStr">
        <is>
          <t>Bond</t>
        </is>
      </c>
      <c r="AG1364" s="6" t="n">
        <v>100.12225244</v>
      </c>
    </row>
    <row r="1365">
      <c r="A1365" t="inlineStr">
        <is>
          <t>SBIL</t>
        </is>
      </c>
      <c r="B1365" t="inlineStr">
        <is>
          <t>FHLBDN 12/17/26 Corp</t>
        </is>
      </c>
      <c r="C1365" t="inlineStr">
        <is>
          <t>FHLBDN 12/17/26 Corp</t>
        </is>
      </c>
      <c r="D1365" t="inlineStr">
        <is>
          <t>BGSQNF7</t>
        </is>
      </c>
      <c r="E1365" t="inlineStr">
        <is>
          <t>US313385T558</t>
        </is>
      </c>
      <c r="F1365" t="inlineStr">
        <is>
          <t>313385T55</t>
        </is>
      </c>
      <c r="G1365" s="1" t="n">
        <v>30000000</v>
      </c>
      <c r="H1365" s="1" t="n">
        <v>99.518444</v>
      </c>
      <c r="I1365" s="2" t="n">
        <v>29855533.2</v>
      </c>
      <c r="J1365" s="3" t="n">
        <v>0.00727117</v>
      </c>
      <c r="K1365" s="4" t="n">
        <v>4105815043.617509</v>
      </c>
      <c r="L1365" s="5" t="n">
        <v>41010001</v>
      </c>
      <c r="M1365" s="6" t="n">
        <v>100.11740901</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313385T55</t>
        </is>
      </c>
      <c r="U1365" t="inlineStr">
        <is>
          <t>Bond</t>
        </is>
      </c>
      <c r="AG1365" s="6" t="n">
        <v>100.12225244</v>
      </c>
    </row>
    <row r="1366">
      <c r="A1366" t="inlineStr">
        <is>
          <t>SBIL</t>
        </is>
      </c>
      <c r="B1366" t="inlineStr">
        <is>
          <t>FHLBDN 12/18/26 Corp</t>
        </is>
      </c>
      <c r="C1366" t="inlineStr">
        <is>
          <t>FHLBDN 12/18/26 Corp</t>
        </is>
      </c>
      <c r="D1366" t="inlineStr">
        <is>
          <t>BGBVW96</t>
        </is>
      </c>
      <c r="E1366" t="inlineStr">
        <is>
          <t>US313385T632</t>
        </is>
      </c>
      <c r="F1366" t="inlineStr">
        <is>
          <t>313385T63</t>
        </is>
      </c>
      <c r="G1366" s="1" t="n">
        <v>50000000</v>
      </c>
      <c r="H1366" s="1" t="n">
        <v>99.50749999999999</v>
      </c>
      <c r="I1366" s="2" t="n">
        <v>49753750</v>
      </c>
      <c r="J1366" s="3" t="n">
        <v>0.01211729</v>
      </c>
      <c r="K1366" s="4" t="n">
        <v>4105815043.617509</v>
      </c>
      <c r="L1366" s="5" t="n">
        <v>41010001</v>
      </c>
      <c r="M1366" s="6" t="n">
        <v>100.11740901</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313385T63</t>
        </is>
      </c>
      <c r="U1366" t="inlineStr">
        <is>
          <t>Bond</t>
        </is>
      </c>
      <c r="AG1366" s="6" t="n">
        <v>100.12225244</v>
      </c>
    </row>
    <row r="1367">
      <c r="A1367" t="inlineStr">
        <is>
          <t>SBIL</t>
        </is>
      </c>
      <c r="B1367" t="inlineStr">
        <is>
          <t>FHLBDN 12/22/26 Corp</t>
        </is>
      </c>
      <c r="C1367" t="inlineStr">
        <is>
          <t>FHLBDN 12/22/26 Corp</t>
        </is>
      </c>
      <c r="D1367" t="inlineStr">
        <is>
          <t>BP4X3Z5</t>
        </is>
      </c>
      <c r="E1367" t="inlineStr">
        <is>
          <t>US313385U200</t>
        </is>
      </c>
      <c r="F1367" t="inlineStr">
        <is>
          <t>313385U20</t>
        </is>
      </c>
      <c r="G1367" s="1" t="n">
        <v>10000000</v>
      </c>
      <c r="H1367" s="1" t="n">
        <v>99.463722</v>
      </c>
      <c r="I1367" s="2" t="n">
        <v>9946372.199999999</v>
      </c>
      <c r="J1367" s="3" t="n">
        <v>0.00242239</v>
      </c>
      <c r="K1367" s="4" t="n">
        <v>4105815043.617509</v>
      </c>
      <c r="L1367" s="5" t="n">
        <v>41010001</v>
      </c>
      <c r="M1367" s="6" t="n">
        <v>100.11740901</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313385U20</t>
        </is>
      </c>
      <c r="U1367" t="inlineStr">
        <is>
          <t>Bond</t>
        </is>
      </c>
      <c r="AG1367" s="6" t="n">
        <v>100.12225244</v>
      </c>
    </row>
    <row r="1368">
      <c r="A1368" t="inlineStr">
        <is>
          <t>SBIL</t>
        </is>
      </c>
      <c r="B1368" t="inlineStr">
        <is>
          <t>FHLBDN 12/24/26 Corp</t>
        </is>
      </c>
      <c r="C1368" t="inlineStr">
        <is>
          <t>FHLBDN 12/24/26 Corp</t>
        </is>
      </c>
      <c r="D1368" t="inlineStr">
        <is>
          <t>BRB31Y7</t>
        </is>
      </c>
      <c r="E1368" t="inlineStr">
        <is>
          <t>US313385U465</t>
        </is>
      </c>
      <c r="F1368" t="inlineStr">
        <is>
          <t>313385U46</t>
        </is>
      </c>
      <c r="G1368" s="1" t="n">
        <v>54750000</v>
      </c>
      <c r="H1368" s="1" t="n">
        <v>99.441833</v>
      </c>
      <c r="I1368" s="2" t="n">
        <v>54444403.57</v>
      </c>
      <c r="J1368" s="3" t="n">
        <v>0.01325967</v>
      </c>
      <c r="K1368" s="4" t="n">
        <v>4105815043.617509</v>
      </c>
      <c r="L1368" s="5" t="n">
        <v>41010001</v>
      </c>
      <c r="M1368" s="6" t="n">
        <v>100.11740901</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313385U46</t>
        </is>
      </c>
      <c r="U1368" t="inlineStr">
        <is>
          <t>Bond</t>
        </is>
      </c>
      <c r="AG1368" s="6" t="n">
        <v>100.12225244</v>
      </c>
    </row>
    <row r="1369">
      <c r="A1369" t="inlineStr">
        <is>
          <t>SBIL</t>
        </is>
      </c>
      <c r="B1369" t="inlineStr">
        <is>
          <t>FHLBDN 12/30/26 Corp</t>
        </is>
      </c>
      <c r="C1369" t="inlineStr">
        <is>
          <t>FHLBDN 12/30/26 Corp</t>
        </is>
      </c>
      <c r="D1369" t="inlineStr">
        <is>
          <t>9A9G1XF</t>
        </is>
      </c>
      <c r="E1369" t="inlineStr">
        <is>
          <t>US313385V299</t>
        </is>
      </c>
      <c r="F1369" t="inlineStr">
        <is>
          <t>313385V29</t>
        </is>
      </c>
      <c r="G1369" s="1" t="n">
        <v>30000000</v>
      </c>
      <c r="H1369" s="1" t="n">
        <v>99.376167</v>
      </c>
      <c r="I1369" s="2" t="n">
        <v>29812850.1</v>
      </c>
      <c r="J1369" s="3" t="n">
        <v>0.00726078</v>
      </c>
      <c r="K1369" s="4" t="n">
        <v>4105815043.617509</v>
      </c>
      <c r="L1369" s="5" t="n">
        <v>41010001</v>
      </c>
      <c r="M1369" s="6" t="n">
        <v>100.11740901</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313385V29</t>
        </is>
      </c>
      <c r="U1369" t="inlineStr">
        <is>
          <t>Bond</t>
        </is>
      </c>
      <c r="AG1369" s="6" t="n">
        <v>100.12225244</v>
      </c>
    </row>
    <row r="1370">
      <c r="A1370" t="inlineStr">
        <is>
          <t>SBIL</t>
        </is>
      </c>
      <c r="B1370" t="inlineStr">
        <is>
          <t>FHLBDN 12/31/26 Corp</t>
        </is>
      </c>
      <c r="C1370" t="inlineStr">
        <is>
          <t>FHLBDN 12/31/26 Corp</t>
        </is>
      </c>
      <c r="E1370" t="inlineStr">
        <is>
          <t>US313385V372</t>
        </is>
      </c>
      <c r="F1370" t="inlineStr">
        <is>
          <t>313385V37</t>
        </is>
      </c>
      <c r="G1370" s="1" t="n">
        <v>20000000</v>
      </c>
      <c r="H1370" s="1" t="n">
        <v>99.365222</v>
      </c>
      <c r="I1370" s="2" t="n">
        <v>19873044.4</v>
      </c>
      <c r="J1370" s="3" t="n">
        <v>0.00483998</v>
      </c>
      <c r="K1370" s="4" t="n">
        <v>4105815043.617509</v>
      </c>
      <c r="L1370" s="5" t="n">
        <v>41010001</v>
      </c>
      <c r="M1370" s="6" t="n">
        <v>100.11740901</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313385V37</t>
        </is>
      </c>
      <c r="U1370" t="inlineStr">
        <is>
          <t>Bond</t>
        </is>
      </c>
      <c r="AG1370" s="6" t="n">
        <v>100.12225244</v>
      </c>
    </row>
    <row r="1371">
      <c r="A1371" t="inlineStr">
        <is>
          <t>SBIL</t>
        </is>
      </c>
      <c r="B1371" t="inlineStr">
        <is>
          <t>FHLMC Float 09/22/27 Corp</t>
        </is>
      </c>
      <c r="C1371" t="inlineStr">
        <is>
          <t>FHLMC Float 09/22/27 Corp</t>
        </is>
      </c>
      <c r="D1371" t="inlineStr">
        <is>
          <t>BW60WL2</t>
        </is>
      </c>
      <c r="E1371" t="inlineStr">
        <is>
          <t>US3134HBQ610</t>
        </is>
      </c>
      <c r="F1371" t="inlineStr">
        <is>
          <t>3134HBQ61</t>
        </is>
      </c>
      <c r="G1371" s="1" t="n">
        <v>120000000</v>
      </c>
      <c r="H1371" s="1" t="n">
        <v>100.032415</v>
      </c>
      <c r="I1371" s="2" t="n">
        <v>120038898</v>
      </c>
      <c r="J1371" s="3" t="n">
        <v>0.0292349</v>
      </c>
      <c r="K1371" s="4" t="n">
        <v>4105815043.617509</v>
      </c>
      <c r="L1371" s="5" t="n">
        <v>41010001</v>
      </c>
      <c r="M1371" s="6" t="n">
        <v>100.11740901</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3134HBQ61</t>
        </is>
      </c>
      <c r="U1371" t="inlineStr">
        <is>
          <t>Bond</t>
        </is>
      </c>
      <c r="AG1371" s="6" t="n">
        <v>100.12225244</v>
      </c>
    </row>
    <row r="1372">
      <c r="A1372" t="inlineStr">
        <is>
          <t>SBIL</t>
        </is>
      </c>
      <c r="B1372" t="inlineStr">
        <is>
          <t>FNMA 0 7/8 12/18/26 Corp</t>
        </is>
      </c>
      <c r="C1372" t="inlineStr">
        <is>
          <t>FNMA 0 7/8 12/18/26 Corp</t>
        </is>
      </c>
      <c r="D1372" t="inlineStr">
        <is>
          <t>BMYYS29</t>
        </is>
      </c>
      <c r="E1372" t="inlineStr">
        <is>
          <t>US3135G06L21</t>
        </is>
      </c>
      <c r="F1372" t="inlineStr">
        <is>
          <t>3135G06L2</t>
        </is>
      </c>
      <c r="G1372" s="1" t="n">
        <v>2000000</v>
      </c>
      <c r="H1372" s="1" t="n">
        <v>99.597336</v>
      </c>
      <c r="I1372" s="2" t="n">
        <v>1991946.72</v>
      </c>
      <c r="J1372" s="3" t="n">
        <v>0.00048513</v>
      </c>
      <c r="K1372" s="4" t="n">
        <v>4105815043.617509</v>
      </c>
      <c r="L1372" s="5" t="n">
        <v>41010001</v>
      </c>
      <c r="M1372" s="6" t="n">
        <v>100.11740901</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3135G06L2</t>
        </is>
      </c>
      <c r="U1372" t="inlineStr">
        <is>
          <t>Bond</t>
        </is>
      </c>
      <c r="AG1372" s="6" t="n">
        <v>100.12225244</v>
      </c>
    </row>
    <row r="1373">
      <c r="A1373" t="inlineStr">
        <is>
          <t>SBIL</t>
        </is>
      </c>
      <c r="B1373" t="inlineStr">
        <is>
          <t>FNMA 3 7/8 04/15/27 Corp</t>
        </is>
      </c>
      <c r="C1373" t="inlineStr">
        <is>
          <t>FNMA 3 7/8 04/15/27 Corp</t>
        </is>
      </c>
      <c r="D1373" t="inlineStr">
        <is>
          <t>BV7F5B0</t>
        </is>
      </c>
      <c r="E1373" t="inlineStr">
        <is>
          <t>US3136GCV938</t>
        </is>
      </c>
      <c r="F1373" t="inlineStr">
        <is>
          <t>3136GCV93</t>
        </is>
      </c>
      <c r="G1373" s="1" t="n">
        <v>20000000</v>
      </c>
      <c r="H1373" s="1" t="n">
        <v>99.747905</v>
      </c>
      <c r="I1373" s="2" t="n">
        <v>19949581</v>
      </c>
      <c r="J1373" s="3" t="n">
        <v>0.00485863</v>
      </c>
      <c r="K1373" s="4" t="n">
        <v>4105815043.617509</v>
      </c>
      <c r="L1373" s="5" t="n">
        <v>41010001</v>
      </c>
      <c r="M1373" s="6" t="n">
        <v>100.11740901</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3136GCV93</t>
        </is>
      </c>
      <c r="U1373" t="inlineStr">
        <is>
          <t>Bond</t>
        </is>
      </c>
      <c r="AG1373" s="6" t="n">
        <v>100.12225244</v>
      </c>
    </row>
    <row r="1374">
      <c r="A1374" t="inlineStr">
        <is>
          <t>SBIL</t>
        </is>
      </c>
      <c r="B1374" t="inlineStr">
        <is>
          <t>FNMA Float 11/05/27 Corp</t>
        </is>
      </c>
      <c r="C1374" t="inlineStr">
        <is>
          <t>FNMA Float 11/05/27 Corp</t>
        </is>
      </c>
      <c r="D1374" t="inlineStr">
        <is>
          <t>BSJNK94</t>
        </is>
      </c>
      <c r="E1374" t="inlineStr">
        <is>
          <t>US3135G07M94</t>
        </is>
      </c>
      <c r="F1374" t="inlineStr">
        <is>
          <t>3135G07M9</t>
        </is>
      </c>
      <c r="G1374" s="1" t="n">
        <v>200000</v>
      </c>
      <c r="H1374" s="1" t="n">
        <v>100.163525</v>
      </c>
      <c r="I1374" s="2" t="n">
        <v>200327.05</v>
      </c>
      <c r="J1374" s="3" t="n">
        <v>4.879e-05</v>
      </c>
      <c r="K1374" s="4" t="n">
        <v>4105815043.617509</v>
      </c>
      <c r="L1374" s="5" t="n">
        <v>41010001</v>
      </c>
      <c r="M1374" s="6" t="n">
        <v>100.11740901</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3135G07M9</t>
        </is>
      </c>
      <c r="U1374" t="inlineStr">
        <is>
          <t>Bond</t>
        </is>
      </c>
      <c r="AG1374" s="6" t="n">
        <v>100.12225244</v>
      </c>
    </row>
    <row r="1375">
      <c r="A1375" t="inlineStr">
        <is>
          <t>SBIL</t>
        </is>
      </c>
      <c r="B1375" t="inlineStr">
        <is>
          <t>FNMDN 11/13/26 Corp</t>
        </is>
      </c>
      <c r="C1375" t="inlineStr">
        <is>
          <t>FNMDN 11/13/26 Corp</t>
        </is>
      </c>
      <c r="D1375" t="inlineStr">
        <is>
          <t>BTXX633</t>
        </is>
      </c>
      <c r="E1375" t="inlineStr">
        <is>
          <t>US313589P314</t>
        </is>
      </c>
      <c r="F1375" t="inlineStr">
        <is>
          <t>313589P31</t>
        </is>
      </c>
      <c r="G1375" s="1" t="n">
        <v>30000000</v>
      </c>
      <c r="H1375" s="1" t="n">
        <v>99.893056</v>
      </c>
      <c r="I1375" s="2" t="n">
        <v>29967916.8</v>
      </c>
      <c r="J1375" s="3" t="n">
        <v>0.00729854</v>
      </c>
      <c r="K1375" s="4" t="n">
        <v>4105815043.617509</v>
      </c>
      <c r="L1375" s="5" t="n">
        <v>41010001</v>
      </c>
      <c r="M1375" s="6" t="n">
        <v>100.11740901</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313589P31</t>
        </is>
      </c>
      <c r="U1375" t="inlineStr">
        <is>
          <t>Bond</t>
        </is>
      </c>
      <c r="AG1375" s="6" t="n">
        <v>100.12225244</v>
      </c>
    </row>
    <row r="1376">
      <c r="A1376" t="inlineStr">
        <is>
          <t>SBIL</t>
        </is>
      </c>
      <c r="B1376" t="inlineStr">
        <is>
          <t>FNMDN 11/16/26 Corp</t>
        </is>
      </c>
      <c r="C1376" t="inlineStr">
        <is>
          <t>FNMDN 11/16/26 Corp</t>
        </is>
      </c>
      <c r="D1376" t="inlineStr">
        <is>
          <t>BTXX655</t>
        </is>
      </c>
      <c r="E1376" t="inlineStr">
        <is>
          <t>US313589P645</t>
        </is>
      </c>
      <c r="F1376" t="inlineStr">
        <is>
          <t>313589P64</t>
        </is>
      </c>
      <c r="G1376" s="1" t="n">
        <v>30000000</v>
      </c>
      <c r="H1376" s="1" t="n">
        <v>99.860972</v>
      </c>
      <c r="I1376" s="2" t="n">
        <v>29958291.6</v>
      </c>
      <c r="J1376" s="3" t="n">
        <v>0.0072962</v>
      </c>
      <c r="K1376" s="4" t="n">
        <v>4105815043.617509</v>
      </c>
      <c r="L1376" s="5" t="n">
        <v>41010001</v>
      </c>
      <c r="M1376" s="6" t="n">
        <v>100.11740901</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313589P64</t>
        </is>
      </c>
      <c r="U1376" t="inlineStr">
        <is>
          <t>Bond</t>
        </is>
      </c>
      <c r="AG1376" s="6" t="n">
        <v>100.12225244</v>
      </c>
    </row>
    <row r="1377">
      <c r="A1377" t="inlineStr">
        <is>
          <t>SBIL</t>
        </is>
      </c>
      <c r="B1377" t="inlineStr">
        <is>
          <t>FNMDN 11/27/26 Corp</t>
        </is>
      </c>
      <c r="C1377" t="inlineStr">
        <is>
          <t>FNMDN 11/27/26 Corp</t>
        </is>
      </c>
      <c r="D1377" t="inlineStr">
        <is>
          <t>BTXX6F5</t>
        </is>
      </c>
      <c r="E1377" t="inlineStr">
        <is>
          <t>US313589Q973</t>
        </is>
      </c>
      <c r="F1377" t="inlineStr">
        <is>
          <t>313589Q97</t>
        </is>
      </c>
      <c r="G1377" s="1" t="n">
        <v>30000000</v>
      </c>
      <c r="H1377" s="1" t="n">
        <v>99.74333300000001</v>
      </c>
      <c r="I1377" s="2" t="n">
        <v>29922999.9</v>
      </c>
      <c r="J1377" s="3" t="n">
        <v>0.0072876</v>
      </c>
      <c r="K1377" s="4" t="n">
        <v>4105815043.617509</v>
      </c>
      <c r="L1377" s="5" t="n">
        <v>41010001</v>
      </c>
      <c r="M1377" s="6" t="n">
        <v>100.11740901</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313589Q97</t>
        </is>
      </c>
      <c r="U1377" t="inlineStr">
        <is>
          <t>Bond</t>
        </is>
      </c>
      <c r="AG1377" s="6" t="n">
        <v>100.12225244</v>
      </c>
    </row>
    <row r="1378">
      <c r="A1378" t="inlineStr">
        <is>
          <t>SBIL</t>
        </is>
      </c>
      <c r="B1378" t="inlineStr">
        <is>
          <t>FREDN 11/10/26 Corp</t>
        </is>
      </c>
      <c r="C1378" t="inlineStr">
        <is>
          <t>FREDN 11/10/26 Corp</t>
        </is>
      </c>
      <c r="E1378" t="inlineStr">
        <is>
          <t>US313397N804</t>
        </is>
      </c>
      <c r="F1378" t="inlineStr">
        <is>
          <t>313397N80</t>
        </is>
      </c>
      <c r="G1378" s="1" t="n">
        <v>20000000</v>
      </c>
      <c r="H1378" s="1" t="n">
        <v>99.925139</v>
      </c>
      <c r="I1378" s="2" t="n">
        <v>19985027.8</v>
      </c>
      <c r="J1378" s="3" t="n">
        <v>0.00486726</v>
      </c>
      <c r="K1378" s="4" t="n">
        <v>4105815043.617509</v>
      </c>
      <c r="L1378" s="5" t="n">
        <v>41010001</v>
      </c>
      <c r="M1378" s="6" t="n">
        <v>100.11740901</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313397N80</t>
        </is>
      </c>
      <c r="U1378" t="inlineStr">
        <is>
          <t>Bond</t>
        </is>
      </c>
      <c r="AG1378" s="6" t="n">
        <v>100.12225244</v>
      </c>
    </row>
    <row r="1379">
      <c r="A1379" t="inlineStr">
        <is>
          <t>SBIL</t>
        </is>
      </c>
      <c r="B1379" t="inlineStr">
        <is>
          <t>FREDN 11/30/26 Corp</t>
        </is>
      </c>
      <c r="C1379" t="inlineStr">
        <is>
          <t>FREDN 11/30/26 Corp</t>
        </is>
      </c>
      <c r="D1379" t="inlineStr">
        <is>
          <t>9A7V8Y4</t>
        </is>
      </c>
      <c r="E1379" t="inlineStr">
        <is>
          <t>US313397R458</t>
        </is>
      </c>
      <c r="F1379" t="inlineStr">
        <is>
          <t>313397R45</t>
        </is>
      </c>
      <c r="G1379" s="1" t="n">
        <v>40000000</v>
      </c>
      <c r="H1379" s="1" t="n">
        <v>99.71125000000001</v>
      </c>
      <c r="I1379" s="2" t="n">
        <v>39884500</v>
      </c>
      <c r="J1379" s="3" t="n">
        <v>0.009713680000000001</v>
      </c>
      <c r="K1379" s="4" t="n">
        <v>4105815043.617509</v>
      </c>
      <c r="L1379" s="5" t="n">
        <v>41010001</v>
      </c>
      <c r="M1379" s="6" t="n">
        <v>100.11740901</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313397R45</t>
        </is>
      </c>
      <c r="U1379" t="inlineStr">
        <is>
          <t>Bond</t>
        </is>
      </c>
      <c r="AG1379" s="6" t="n">
        <v>100.12225244</v>
      </c>
    </row>
    <row r="1380">
      <c r="A1380" t="inlineStr">
        <is>
          <t>SBIL</t>
        </is>
      </c>
      <c r="B1380" t="inlineStr">
        <is>
          <t>US Tsy FRN 01/31/27 Govt</t>
        </is>
      </c>
      <c r="C1380" t="inlineStr">
        <is>
          <t>TF Float 01/31/27 Govt</t>
        </is>
      </c>
      <c r="D1380" t="inlineStr">
        <is>
          <t>BSPRXX5</t>
        </is>
      </c>
      <c r="E1380" t="inlineStr">
        <is>
          <t>US91282CMJ70</t>
        </is>
      </c>
      <c r="F1380" t="inlineStr">
        <is>
          <t>91282CMJ7</t>
        </is>
      </c>
      <c r="G1380" s="1" t="n">
        <v>50000000</v>
      </c>
      <c r="H1380" s="1" t="n">
        <v>100.038688</v>
      </c>
      <c r="I1380" s="2" t="n">
        <v>50019344</v>
      </c>
      <c r="J1380" s="3" t="n">
        <v>0.01218197</v>
      </c>
      <c r="K1380" s="4" t="n">
        <v>4105815043.617509</v>
      </c>
      <c r="L1380" s="5" t="n">
        <v>41010001</v>
      </c>
      <c r="M1380" s="6" t="n">
        <v>100.11740901</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91282CMJ7</t>
        </is>
      </c>
      <c r="U1380" t="inlineStr">
        <is>
          <t>Bond</t>
        </is>
      </c>
      <c r="AG1380" s="6" t="n">
        <v>100.12225244</v>
      </c>
    </row>
    <row r="1381">
      <c r="A1381" t="inlineStr">
        <is>
          <t>SBIL</t>
        </is>
      </c>
      <c r="B1381" t="inlineStr">
        <is>
          <t>US Tsy FRN 01/31/28 Govt</t>
        </is>
      </c>
      <c r="C1381" t="inlineStr">
        <is>
          <t>TF Float 01/31/28 Govt</t>
        </is>
      </c>
      <c r="D1381" t="inlineStr">
        <is>
          <t>BWQLSD9</t>
        </is>
      </c>
      <c r="E1381" t="inlineStr">
        <is>
          <t>US91282CPX38</t>
        </is>
      </c>
      <c r="F1381" t="inlineStr">
        <is>
          <t>91282CPX3</t>
        </is>
      </c>
      <c r="G1381" s="1" t="n">
        <v>25000000</v>
      </c>
      <c r="H1381" s="1" t="n">
        <v>100.184895</v>
      </c>
      <c r="I1381" s="2" t="n">
        <v>25046223.75</v>
      </c>
      <c r="J1381" s="3" t="n">
        <v>0.00609989</v>
      </c>
      <c r="K1381" s="4" t="n">
        <v>4105815043.617509</v>
      </c>
      <c r="L1381" s="5" t="n">
        <v>41010001</v>
      </c>
      <c r="M1381" s="6" t="n">
        <v>100.11740901</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91282CPX3</t>
        </is>
      </c>
      <c r="U1381" t="inlineStr">
        <is>
          <t>Bond</t>
        </is>
      </c>
      <c r="AG1381" s="6" t="n">
        <v>100.12225244</v>
      </c>
    </row>
    <row r="1382">
      <c r="A1382" t="inlineStr">
        <is>
          <t>SBIL</t>
        </is>
      </c>
      <c r="B1382" t="inlineStr">
        <is>
          <t>US Tsy FRN 04/30/27 Govt</t>
        </is>
      </c>
      <c r="C1382" t="inlineStr">
        <is>
          <t>TF Float 04/30/27 Govt</t>
        </is>
      </c>
      <c r="D1382" t="inlineStr">
        <is>
          <t>BN2RK98</t>
        </is>
      </c>
      <c r="E1382" t="inlineStr">
        <is>
          <t>US91282CMX64</t>
        </is>
      </c>
      <c r="F1382" t="inlineStr">
        <is>
          <t>91282CMX6</t>
        </is>
      </c>
      <c r="G1382" s="1" t="n">
        <v>63000000</v>
      </c>
      <c r="H1382" s="1" t="n">
        <v>100.115313</v>
      </c>
      <c r="I1382" s="2" t="n">
        <v>63072647.19</v>
      </c>
      <c r="J1382" s="3" t="n">
        <v>0.01536104</v>
      </c>
      <c r="K1382" s="4" t="n">
        <v>4105815043.617509</v>
      </c>
      <c r="L1382" s="5" t="n">
        <v>41010001</v>
      </c>
      <c r="M1382" s="6" t="n">
        <v>100.11740901</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91282CMX6</t>
        </is>
      </c>
      <c r="U1382" t="inlineStr">
        <is>
          <t>Bond</t>
        </is>
      </c>
      <c r="AG1382" s="6" t="n">
        <v>100.12225244</v>
      </c>
    </row>
    <row r="1383">
      <c r="A1383" t="inlineStr">
        <is>
          <t>SBIL</t>
        </is>
      </c>
      <c r="B1383" t="inlineStr">
        <is>
          <t>US Tsy FRN 07/31/27 Govt</t>
        </is>
      </c>
      <c r="C1383" t="inlineStr">
        <is>
          <t>TF Float 07/31/27 Govt</t>
        </is>
      </c>
      <c r="D1383" t="inlineStr">
        <is>
          <t>BTY0CX5</t>
        </is>
      </c>
      <c r="E1383" t="inlineStr">
        <is>
          <t>US91282CNQ05</t>
        </is>
      </c>
      <c r="F1383" t="inlineStr">
        <is>
          <t>91282CNQ0</t>
        </is>
      </c>
      <c r="G1383" s="1" t="n">
        <v>100000000</v>
      </c>
      <c r="H1383" s="1" t="n">
        <v>100.158356</v>
      </c>
      <c r="I1383" s="2" t="n">
        <v>100158356</v>
      </c>
      <c r="J1383" s="3" t="n">
        <v>0.02439309</v>
      </c>
      <c r="K1383" s="4" t="n">
        <v>4105815043.617509</v>
      </c>
      <c r="L1383" s="5" t="n">
        <v>41010001</v>
      </c>
      <c r="M1383" s="6" t="n">
        <v>100.11740901</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91282CNQ0</t>
        </is>
      </c>
      <c r="U1383" t="inlineStr">
        <is>
          <t>Bond</t>
        </is>
      </c>
      <c r="AG1383" s="6" t="n">
        <v>100.12225244</v>
      </c>
    </row>
    <row r="1384">
      <c r="A1384" t="inlineStr">
        <is>
          <t>SBIL</t>
        </is>
      </c>
      <c r="B1384" t="inlineStr">
        <is>
          <t>US Tsy FRN 10/31/27 Govt</t>
        </is>
      </c>
      <c r="C1384" t="inlineStr">
        <is>
          <t>TF Float 10/31/27 Govt</t>
        </is>
      </c>
      <c r="D1384" t="inlineStr">
        <is>
          <t>BV3PBK5</t>
        </is>
      </c>
      <c r="E1384" t="inlineStr">
        <is>
          <t>US91282CPG05</t>
        </is>
      </c>
      <c r="F1384" t="inlineStr">
        <is>
          <t>91282CPG0</t>
        </is>
      </c>
      <c r="G1384" s="1" t="n">
        <v>70000000</v>
      </c>
      <c r="H1384" s="1" t="n">
        <v>100.24291</v>
      </c>
      <c r="I1384" s="2" t="n">
        <v>70170037</v>
      </c>
      <c r="J1384" s="3" t="n">
        <v>0.01708958</v>
      </c>
      <c r="K1384" s="4" t="n">
        <v>4105815043.617509</v>
      </c>
      <c r="L1384" s="5" t="n">
        <v>41010001</v>
      </c>
      <c r="M1384" s="6" t="n">
        <v>100.11740901</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91282CPG0</t>
        </is>
      </c>
      <c r="U1384" t="inlineStr">
        <is>
          <t>Bond</t>
        </is>
      </c>
      <c r="AG1384" s="6" t="n">
        <v>100.12225244</v>
      </c>
    </row>
    <row r="1385">
      <c r="A1385" t="inlineStr">
        <is>
          <t>SBIL</t>
        </is>
      </c>
      <c r="B1385" t="inlineStr">
        <is>
          <t>T 2 1/4 02/15/27 Govt</t>
        </is>
      </c>
      <c r="C1385" t="inlineStr">
        <is>
          <t>T 2 1/4 02/15/27 Govt</t>
        </is>
      </c>
      <c r="D1385" t="inlineStr">
        <is>
          <t>BYPG9T2</t>
        </is>
      </c>
      <c r="E1385" t="inlineStr">
        <is>
          <t>US912828V988</t>
        </is>
      </c>
      <c r="F1385" t="inlineStr">
        <is>
          <t>912828V98</t>
        </is>
      </c>
      <c r="G1385" s="1" t="n">
        <v>30000000</v>
      </c>
      <c r="H1385" s="1" t="n">
        <v>99.49809</v>
      </c>
      <c r="I1385" s="2" t="n">
        <v>29849427</v>
      </c>
      <c r="J1385" s="3" t="n">
        <v>0.00726969</v>
      </c>
      <c r="K1385" s="4" t="n">
        <v>4105815043.617509</v>
      </c>
      <c r="L1385" s="5" t="n">
        <v>41010001</v>
      </c>
      <c r="M1385" s="6" t="n">
        <v>100.11740901</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912828V98</t>
        </is>
      </c>
      <c r="U1385" t="inlineStr">
        <is>
          <t>Treasury Note</t>
        </is>
      </c>
      <c r="AG1385" s="6" t="n">
        <v>100.12225244</v>
      </c>
    </row>
    <row r="1386">
      <c r="A1386" t="inlineStr">
        <is>
          <t>SBIL</t>
        </is>
      </c>
      <c r="B1386" t="inlineStr">
        <is>
          <t>T 3 1/2 09/30/27 Govt</t>
        </is>
      </c>
      <c r="C1386" t="inlineStr">
        <is>
          <t>T 3 1/2 09/30/27 Govt</t>
        </is>
      </c>
      <c r="D1386" t="inlineStr">
        <is>
          <t>BRJK3L1</t>
        </is>
      </c>
      <c r="E1386" t="inlineStr">
        <is>
          <t>US91282CPB18</t>
        </is>
      </c>
      <c r="F1386" t="inlineStr">
        <is>
          <t>91282CPB1</t>
        </is>
      </c>
      <c r="G1386" s="1" t="n">
        <v>20000000</v>
      </c>
      <c r="H1386" s="1" t="n">
        <v>99.18840400000001</v>
      </c>
      <c r="I1386" s="2" t="n">
        <v>19837680.8</v>
      </c>
      <c r="J1386" s="3" t="n">
        <v>0.00483137</v>
      </c>
      <c r="K1386" s="4" t="n">
        <v>4105815043.617509</v>
      </c>
      <c r="L1386" s="5" t="n">
        <v>41010001</v>
      </c>
      <c r="M1386" s="6" t="n">
        <v>100.11740901</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91282CPB1</t>
        </is>
      </c>
      <c r="U1386" t="inlineStr">
        <is>
          <t>Treasury Note</t>
        </is>
      </c>
      <c r="AG1386" s="6" t="n">
        <v>100.12225244</v>
      </c>
    </row>
    <row r="1387">
      <c r="A1387" t="inlineStr">
        <is>
          <t>SBIL</t>
        </is>
      </c>
      <c r="B1387" t="inlineStr">
        <is>
          <t>T 3 3/8 09/15/27 Govt</t>
        </is>
      </c>
      <c r="C1387" t="inlineStr">
        <is>
          <t>T 3 3/8 09/15/27 Govt</t>
        </is>
      </c>
      <c r="D1387" t="inlineStr">
        <is>
          <t>BP4YGR1</t>
        </is>
      </c>
      <c r="E1387" t="inlineStr">
        <is>
          <t>US91282CLL36</t>
        </is>
      </c>
      <c r="F1387" t="inlineStr">
        <is>
          <t>91282CLL3</t>
        </is>
      </c>
      <c r="G1387" s="1" t="n">
        <v>5000000</v>
      </c>
      <c r="H1387" s="1" t="n">
        <v>99.119253</v>
      </c>
      <c r="I1387" s="2" t="n">
        <v>4955962.65</v>
      </c>
      <c r="J1387" s="3" t="n">
        <v>0.001207</v>
      </c>
      <c r="K1387" s="4" t="n">
        <v>4105815043.617509</v>
      </c>
      <c r="L1387" s="5" t="n">
        <v>41010001</v>
      </c>
      <c r="M1387" s="6" t="n">
        <v>100.11740901</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91282CLL3</t>
        </is>
      </c>
      <c r="U1387" t="inlineStr">
        <is>
          <t>Treasury Note</t>
        </is>
      </c>
      <c r="AG1387" s="6" t="n">
        <v>100.12225244</v>
      </c>
    </row>
    <row r="1388">
      <c r="A1388" t="inlineStr">
        <is>
          <t>SBIL</t>
        </is>
      </c>
      <c r="B1388" t="inlineStr">
        <is>
          <t>T 3 7/8 05/31/27 Govt</t>
        </is>
      </c>
      <c r="C1388" t="inlineStr">
        <is>
          <t>T 3 7/8 05/31/27 Govt</t>
        </is>
      </c>
      <c r="D1388" t="inlineStr">
        <is>
          <t>BVF9JV2</t>
        </is>
      </c>
      <c r="E1388" t="inlineStr">
        <is>
          <t>US91282CNE74</t>
        </is>
      </c>
      <c r="F1388" t="inlineStr">
        <is>
          <t>91282CNE7</t>
        </is>
      </c>
      <c r="G1388" s="1" t="n">
        <v>20000000</v>
      </c>
      <c r="H1388" s="1" t="n">
        <v>99.744831</v>
      </c>
      <c r="I1388" s="2" t="n">
        <v>19948966.2</v>
      </c>
      <c r="J1388" s="3" t="n">
        <v>0.00485848</v>
      </c>
      <c r="K1388" s="4" t="n">
        <v>4105815043.617509</v>
      </c>
      <c r="L1388" s="5" t="n">
        <v>41010001</v>
      </c>
      <c r="M1388" s="6" t="n">
        <v>100.11740901</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91282CNE7</t>
        </is>
      </c>
      <c r="U1388" t="inlineStr">
        <is>
          <t>Treasury Note</t>
        </is>
      </c>
      <c r="AG1388" s="6" t="n">
        <v>100.12225244</v>
      </c>
    </row>
    <row r="1389">
      <c r="A1389" t="inlineStr">
        <is>
          <t>SBIL</t>
        </is>
      </c>
      <c r="B1389" t="inlineStr">
        <is>
          <t>T 4 1/4 12/31/26 Govt</t>
        </is>
      </c>
      <c r="C1389" t="inlineStr">
        <is>
          <t>T 4 1/4 12/31/26 Govt</t>
        </is>
      </c>
      <c r="D1389" t="inlineStr">
        <is>
          <t>BS60BJ5</t>
        </is>
      </c>
      <c r="E1389" t="inlineStr">
        <is>
          <t>US91282CME83</t>
        </is>
      </c>
      <c r="F1389" t="inlineStr">
        <is>
          <t>91282CME8</t>
        </is>
      </c>
      <c r="G1389" s="1" t="n">
        <v>50000000</v>
      </c>
      <c r="H1389" s="1" t="n">
        <v>99.99999699999999</v>
      </c>
      <c r="I1389" s="2" t="n">
        <v>49999998.5</v>
      </c>
      <c r="J1389" s="3" t="n">
        <v>0.01217726</v>
      </c>
      <c r="K1389" s="4" t="n">
        <v>4105815043.617509</v>
      </c>
      <c r="L1389" s="5" t="n">
        <v>41010001</v>
      </c>
      <c r="M1389" s="6" t="n">
        <v>100.11740901</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91282CME8</t>
        </is>
      </c>
      <c r="U1389" t="inlineStr">
        <is>
          <t>Treasury Note</t>
        </is>
      </c>
      <c r="AG1389" s="6" t="n">
        <v>100.12225244</v>
      </c>
    </row>
    <row r="1390">
      <c r="A1390" t="inlineStr">
        <is>
          <t>SBIL</t>
        </is>
      </c>
      <c r="B1390" t="inlineStr">
        <is>
          <t>T 4 1/8 02/15/27 Govt</t>
        </is>
      </c>
      <c r="C1390" t="inlineStr">
        <is>
          <t>T 4 1/8 02/15/27 Govt</t>
        </is>
      </c>
      <c r="D1390" t="inlineStr">
        <is>
          <t>BS2G197</t>
        </is>
      </c>
      <c r="E1390" t="inlineStr">
        <is>
          <t>US91282CKA89</t>
        </is>
      </c>
      <c r="F1390" t="inlineStr">
        <is>
          <t>91282CKA8</t>
        </is>
      </c>
      <c r="G1390" s="1" t="n">
        <v>20000000</v>
      </c>
      <c r="H1390" s="1" t="n">
        <v>99.970648</v>
      </c>
      <c r="I1390" s="2" t="n">
        <v>19994129.6</v>
      </c>
      <c r="J1390" s="3" t="n">
        <v>0.00486947</v>
      </c>
      <c r="K1390" s="4" t="n">
        <v>4105815043.617509</v>
      </c>
      <c r="L1390" s="5" t="n">
        <v>41010001</v>
      </c>
      <c r="M1390" s="6" t="n">
        <v>100.11740901</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91282CKA8</t>
        </is>
      </c>
      <c r="U1390" t="inlineStr">
        <is>
          <t>Treasury Note</t>
        </is>
      </c>
      <c r="AG1390" s="6" t="n">
        <v>100.12225244</v>
      </c>
    </row>
    <row r="1391">
      <c r="A1391" t="inlineStr">
        <is>
          <t>SBIL</t>
        </is>
      </c>
      <c r="B1391" t="inlineStr">
        <is>
          <t>B 1/14/27 Govt</t>
        </is>
      </c>
      <c r="C1391" t="inlineStr">
        <is>
          <t>B 1/14/27 Govt</t>
        </is>
      </c>
      <c r="D1391" t="inlineStr">
        <is>
          <t>BTMT4S3</t>
        </is>
      </c>
      <c r="E1391" t="inlineStr">
        <is>
          <t>US912797VT13</t>
        </is>
      </c>
      <c r="F1391" t="inlineStr">
        <is>
          <t>912797VT1</t>
        </is>
      </c>
      <c r="G1391" s="1" t="n">
        <v>50000000</v>
      </c>
      <c r="H1391" s="1" t="n">
        <v>99.214365</v>
      </c>
      <c r="I1391" s="2" t="n">
        <v>49607182.5</v>
      </c>
      <c r="J1391" s="3" t="n">
        <v>0.01208159</v>
      </c>
      <c r="K1391" s="4" t="n">
        <v>4105815043.617509</v>
      </c>
      <c r="L1391" s="5" t="n">
        <v>41010001</v>
      </c>
      <c r="M1391" s="6" t="n">
        <v>100.11740901</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912797VT1</t>
        </is>
      </c>
      <c r="U1391" t="inlineStr">
        <is>
          <t>Treasury Bill</t>
        </is>
      </c>
      <c r="AG1391" s="6" t="n">
        <v>100.12225244</v>
      </c>
    </row>
    <row r="1392">
      <c r="A1392" t="inlineStr">
        <is>
          <t>SBIL</t>
        </is>
      </c>
      <c r="B1392" t="inlineStr">
        <is>
          <t>B 1/5/27 Govt</t>
        </is>
      </c>
      <c r="C1392" t="inlineStr">
        <is>
          <t>B 1/5/27 Govt</t>
        </is>
      </c>
      <c r="D1392" t="inlineStr">
        <is>
          <t>BQZCL87</t>
        </is>
      </c>
      <c r="E1392" t="inlineStr">
        <is>
          <t>US912797WN34</t>
        </is>
      </c>
      <c r="F1392" t="inlineStr">
        <is>
          <t>912797WN3</t>
        </is>
      </c>
      <c r="G1392" s="1" t="n">
        <v>10000000</v>
      </c>
      <c r="H1392" s="1" t="n">
        <v>99.311111</v>
      </c>
      <c r="I1392" s="2" t="n">
        <v>9931111.1</v>
      </c>
      <c r="J1392" s="3" t="n">
        <v>0.00241867</v>
      </c>
      <c r="K1392" s="4" t="n">
        <v>4105815043.617509</v>
      </c>
      <c r="L1392" s="5" t="n">
        <v>41010001</v>
      </c>
      <c r="M1392" s="6" t="n">
        <v>100.11740901</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912797WN3</t>
        </is>
      </c>
      <c r="U1392" t="inlineStr">
        <is>
          <t>Treasury Bill</t>
        </is>
      </c>
      <c r="AG1392" s="6" t="n">
        <v>100.12225244</v>
      </c>
    </row>
    <row r="1393">
      <c r="A1393" t="inlineStr">
        <is>
          <t>SBIL</t>
        </is>
      </c>
      <c r="B1393" t="inlineStr">
        <is>
          <t>B 1/7/27 Govt</t>
        </is>
      </c>
      <c r="C1393" t="inlineStr">
        <is>
          <t>B 1/7/27 Govt</t>
        </is>
      </c>
      <c r="D1393" t="inlineStr">
        <is>
          <t>BTCLH46</t>
        </is>
      </c>
      <c r="E1393" t="inlineStr">
        <is>
          <t>US912797VS30</t>
        </is>
      </c>
      <c r="F1393" t="inlineStr">
        <is>
          <t>912797VS3</t>
        </is>
      </c>
      <c r="G1393" s="1" t="n">
        <v>50000000</v>
      </c>
      <c r="H1393" s="1" t="n">
        <v>99.290667</v>
      </c>
      <c r="I1393" s="2" t="n">
        <v>49645333.5</v>
      </c>
      <c r="J1393" s="3" t="n">
        <v>0.01209088</v>
      </c>
      <c r="K1393" s="4" t="n">
        <v>4105815043.617509</v>
      </c>
      <c r="L1393" s="5" t="n">
        <v>41010001</v>
      </c>
      <c r="M1393" s="6" t="n">
        <v>100.11740901</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912797VS3</t>
        </is>
      </c>
      <c r="U1393" t="inlineStr">
        <is>
          <t>Treasury Bill</t>
        </is>
      </c>
      <c r="AG1393" s="6" t="n">
        <v>100.12225244</v>
      </c>
    </row>
    <row r="1394">
      <c r="A1394" t="inlineStr">
        <is>
          <t>SBIL</t>
        </is>
      </c>
      <c r="B1394" t="inlineStr">
        <is>
          <t>B 11/19/26 Govt</t>
        </is>
      </c>
      <c r="C1394" t="inlineStr">
        <is>
          <t>B 11/19/26 Govt</t>
        </is>
      </c>
      <c r="D1394" t="inlineStr">
        <is>
          <t>BVSVZ28</t>
        </is>
      </c>
      <c r="E1394" t="inlineStr">
        <is>
          <t>US912797UZ81</t>
        </is>
      </c>
      <c r="F1394" t="inlineStr">
        <is>
          <t>912797UZ8</t>
        </is>
      </c>
      <c r="G1394" s="1" t="n">
        <v>50000000</v>
      </c>
      <c r="H1394" s="1" t="n">
        <v>99.839167</v>
      </c>
      <c r="I1394" s="2" t="n">
        <v>49919583.5</v>
      </c>
      <c r="J1394" s="3" t="n">
        <v>0.01215768</v>
      </c>
      <c r="K1394" s="4" t="n">
        <v>4105815043.617509</v>
      </c>
      <c r="L1394" s="5" t="n">
        <v>41010001</v>
      </c>
      <c r="M1394" s="6" t="n">
        <v>100.11740901</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912797UZ8</t>
        </is>
      </c>
      <c r="U1394" t="inlineStr">
        <is>
          <t>Treasury Bill</t>
        </is>
      </c>
      <c r="AG1394" s="6" t="n">
        <v>100.12225244</v>
      </c>
    </row>
    <row r="1395">
      <c r="A1395" t="inlineStr">
        <is>
          <t>SBIL</t>
        </is>
      </c>
      <c r="B1395" t="inlineStr">
        <is>
          <t>B 11/5/26 Govt</t>
        </is>
      </c>
      <c r="C1395" t="inlineStr">
        <is>
          <t>B 11/5/26 Govt</t>
        </is>
      </c>
      <c r="D1395" t="inlineStr">
        <is>
          <t>BNZJKH9</t>
        </is>
      </c>
      <c r="E1395" t="inlineStr">
        <is>
          <t>US912797UM78</t>
        </is>
      </c>
      <c r="F1395" t="inlineStr">
        <is>
          <t>912797UM7</t>
        </is>
      </c>
      <c r="G1395" s="1" t="n">
        <v>30000000</v>
      </c>
      <c r="H1395" s="1" t="n">
        <v>99.989278</v>
      </c>
      <c r="I1395" s="2" t="n">
        <v>29996783.4</v>
      </c>
      <c r="J1395" s="3" t="n">
        <v>0.00730557</v>
      </c>
      <c r="K1395" s="4" t="n">
        <v>4105815043.617509</v>
      </c>
      <c r="L1395" s="5" t="n">
        <v>41010001</v>
      </c>
      <c r="M1395" s="6" t="n">
        <v>100.11740901</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912797UM7</t>
        </is>
      </c>
      <c r="U1395" t="inlineStr">
        <is>
          <t>Treasury Bill</t>
        </is>
      </c>
      <c r="AG1395" s="6" t="n">
        <v>100.12225244</v>
      </c>
    </row>
    <row r="1396">
      <c r="A1396" t="inlineStr">
        <is>
          <t>SBIL</t>
        </is>
      </c>
      <c r="B1396" t="inlineStr">
        <is>
          <t>B 12/08/26 Govt</t>
        </is>
      </c>
      <c r="C1396" t="inlineStr">
        <is>
          <t>B 12/08/26 Govt</t>
        </is>
      </c>
      <c r="D1396" t="inlineStr">
        <is>
          <t>BX7WM14</t>
        </is>
      </c>
      <c r="E1396" t="inlineStr">
        <is>
          <t>US912797WE35</t>
        </is>
      </c>
      <c r="F1396" t="inlineStr">
        <is>
          <t>912797WE3</t>
        </is>
      </c>
      <c r="G1396" s="1" t="n">
        <v>25000000</v>
      </c>
      <c r="H1396" s="1" t="n">
        <v>99.634873</v>
      </c>
      <c r="I1396" s="2" t="n">
        <v>24908718.25</v>
      </c>
      <c r="J1396" s="3" t="n">
        <v>0.0060664</v>
      </c>
      <c r="K1396" s="4" t="n">
        <v>4105815043.617509</v>
      </c>
      <c r="L1396" s="5" t="n">
        <v>41010001</v>
      </c>
      <c r="M1396" s="6" t="n">
        <v>100.11740901</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912797WE3</t>
        </is>
      </c>
      <c r="U1396" t="inlineStr">
        <is>
          <t>Treasury Bill</t>
        </is>
      </c>
      <c r="AG1396" s="6" t="n">
        <v>100.12225244</v>
      </c>
    </row>
    <row r="1397">
      <c r="A1397" t="inlineStr">
        <is>
          <t>SBIL</t>
        </is>
      </c>
      <c r="B1397" t="inlineStr">
        <is>
          <t>B 12/1/26 Govt</t>
        </is>
      </c>
      <c r="C1397" t="inlineStr">
        <is>
          <t>B 12/1/26 Govt</t>
        </is>
      </c>
      <c r="D1397" t="inlineStr">
        <is>
          <t>BRJJ0F1</t>
        </is>
      </c>
      <c r="E1397" t="inlineStr">
        <is>
          <t>US912797VZ72</t>
        </is>
      </c>
      <c r="F1397" t="inlineStr">
        <is>
          <t>912797VZ7</t>
        </is>
      </c>
      <c r="G1397" s="1" t="n">
        <v>35000000</v>
      </c>
      <c r="H1397" s="1" t="n">
        <v>99.70937499999999</v>
      </c>
      <c r="I1397" s="2" t="n">
        <v>34898281.25</v>
      </c>
      <c r="J1397" s="3" t="n">
        <v>0.00849931</v>
      </c>
      <c r="K1397" s="4" t="n">
        <v>4105815043.617509</v>
      </c>
      <c r="L1397" s="5" t="n">
        <v>41010001</v>
      </c>
      <c r="M1397" s="6" t="n">
        <v>100.11740901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912797VZ7</t>
        </is>
      </c>
      <c r="U1397" t="inlineStr">
        <is>
          <t>Treasury Bill</t>
        </is>
      </c>
      <c r="AG1397" s="6" t="n">
        <v>100.12225244</v>
      </c>
    </row>
    <row r="1398">
      <c r="A1398" t="inlineStr">
        <is>
          <t>SBIL</t>
        </is>
      </c>
      <c r="B1398" t="inlineStr">
        <is>
          <t>B 12/15/26 Govt</t>
        </is>
      </c>
      <c r="C1398" t="inlineStr">
        <is>
          <t>B 12/15/26 Govt</t>
        </is>
      </c>
      <c r="D1398" t="inlineStr">
        <is>
          <t>BV88875</t>
        </is>
      </c>
      <c r="E1398" t="inlineStr">
        <is>
          <t>US912797WF00</t>
        </is>
      </c>
      <c r="F1398" t="inlineStr">
        <is>
          <t>912797WF0</t>
        </is>
      </c>
      <c r="G1398" s="1" t="n">
        <v>20000000</v>
      </c>
      <c r="H1398" s="1" t="n">
        <v>99.55531499999999</v>
      </c>
      <c r="I1398" s="2" t="n">
        <v>19911063</v>
      </c>
      <c r="J1398" s="3" t="n">
        <v>0.00484924</v>
      </c>
      <c r="K1398" s="4" t="n">
        <v>4105815043.617509</v>
      </c>
      <c r="L1398" s="5" t="n">
        <v>41010001</v>
      </c>
      <c r="M1398" s="6" t="n">
        <v>100.11740901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912797WF0</t>
        </is>
      </c>
      <c r="U1398" t="inlineStr">
        <is>
          <t>Treasury Bill</t>
        </is>
      </c>
      <c r="AG1398" s="6" t="n">
        <v>100.12225244</v>
      </c>
    </row>
    <row r="1399">
      <c r="A1399" t="inlineStr">
        <is>
          <t>SBIL</t>
        </is>
      </c>
      <c r="B1399" t="inlineStr">
        <is>
          <t>B 12/22/26 Govt</t>
        </is>
      </c>
      <c r="C1399" t="inlineStr">
        <is>
          <t>B 12/22/26 Govt</t>
        </is>
      </c>
      <c r="D1399" t="inlineStr">
        <is>
          <t>BVSPGV6</t>
        </is>
      </c>
      <c r="E1399" t="inlineStr">
        <is>
          <t>US912797WG82</t>
        </is>
      </c>
      <c r="F1399" t="inlineStr">
        <is>
          <t>912797WG8</t>
        </is>
      </c>
      <c r="G1399" s="1" t="n">
        <v>40000000</v>
      </c>
      <c r="H1399" s="1" t="n">
        <v>99.47199999999999</v>
      </c>
      <c r="I1399" s="2" t="n">
        <v>39788800</v>
      </c>
      <c r="J1399" s="3" t="n">
        <v>0.00969037</v>
      </c>
      <c r="K1399" s="4" t="n">
        <v>4105815043.617509</v>
      </c>
      <c r="L1399" s="5" t="n">
        <v>41010001</v>
      </c>
      <c r="M1399" s="6" t="n">
        <v>100.11740901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912797WG8</t>
        </is>
      </c>
      <c r="U1399" t="inlineStr">
        <is>
          <t>Treasury Bill</t>
        </is>
      </c>
      <c r="AG1399" s="6" t="n">
        <v>100.12225244</v>
      </c>
    </row>
    <row r="1400">
      <c r="A1400" t="inlineStr">
        <is>
          <t>SBIL</t>
        </is>
      </c>
      <c r="B1400" t="inlineStr">
        <is>
          <t>B 2/16/27 Govt</t>
        </is>
      </c>
      <c r="C1400" t="inlineStr">
        <is>
          <t>B 2/16/27 Govt</t>
        </is>
      </c>
      <c r="D1400" t="inlineStr">
        <is>
          <t>C0MH977</t>
        </is>
      </c>
      <c r="E1400" t="inlineStr">
        <is>
          <t>US912797WZ63</t>
        </is>
      </c>
      <c r="F1400" t="inlineStr">
        <is>
          <t>912797WZ6</t>
        </is>
      </c>
      <c r="G1400" s="1" t="n">
        <v>25107000</v>
      </c>
      <c r="H1400" s="1" t="n">
        <v>98.831444</v>
      </c>
      <c r="I1400" s="2" t="n">
        <v>24813610.65</v>
      </c>
      <c r="J1400" s="3" t="n">
        <v>0.00604324</v>
      </c>
      <c r="K1400" s="4" t="n">
        <v>4105815043.617509</v>
      </c>
      <c r="L1400" s="5" t="n">
        <v>41010001</v>
      </c>
      <c r="M1400" s="6" t="n">
        <v>100.11740901</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912797WZ6</t>
        </is>
      </c>
      <c r="U1400" t="inlineStr">
        <is>
          <t>Treasury Bill</t>
        </is>
      </c>
      <c r="AG1400" s="6" t="n">
        <v>100.12225244</v>
      </c>
    </row>
    <row r="1401">
      <c r="A1401" t="inlineStr">
        <is>
          <t>SBIL</t>
        </is>
      </c>
      <c r="B1401" t="inlineStr">
        <is>
          <t>B 2/2/27 Govt</t>
        </is>
      </c>
      <c r="C1401" t="inlineStr">
        <is>
          <t>B 2/2/27 Govt</t>
        </is>
      </c>
      <c r="D1401" t="inlineStr">
        <is>
          <t>C0JZ264</t>
        </is>
      </c>
      <c r="E1401" t="inlineStr">
        <is>
          <t>US912797WS21</t>
        </is>
      </c>
      <c r="F1401" t="inlineStr">
        <is>
          <t>912797WS2</t>
        </is>
      </c>
      <c r="G1401" s="1" t="n">
        <v>50000000</v>
      </c>
      <c r="H1401" s="1" t="n">
        <v>98.9952</v>
      </c>
      <c r="I1401" s="2" t="n">
        <v>49497600</v>
      </c>
      <c r="J1401" s="3" t="n">
        <v>0.0120549</v>
      </c>
      <c r="K1401" s="4" t="n">
        <v>4105815043.617509</v>
      </c>
      <c r="L1401" s="5" t="n">
        <v>41010001</v>
      </c>
      <c r="M1401" s="6" t="n">
        <v>100.11740901</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912797WS2</t>
        </is>
      </c>
      <c r="U1401" t="inlineStr">
        <is>
          <t>Treasury Bill</t>
        </is>
      </c>
      <c r="AG1401" s="6" t="n">
        <v>100.12225244</v>
      </c>
    </row>
    <row r="1402">
      <c r="A1402" t="inlineStr">
        <is>
          <t>SBIL</t>
        </is>
      </c>
      <c r="B1402" t="inlineStr">
        <is>
          <t>B 2/23/27 Govt</t>
        </is>
      </c>
      <c r="C1402" t="inlineStr">
        <is>
          <t>B 2/23/27 Govt</t>
        </is>
      </c>
      <c r="D1402" t="inlineStr">
        <is>
          <t>BQ0J8P9</t>
        </is>
      </c>
      <c r="E1402" t="inlineStr">
        <is>
          <t>US912797XA04</t>
        </is>
      </c>
      <c r="F1402" t="inlineStr">
        <is>
          <t>912797XA0</t>
        </is>
      </c>
      <c r="G1402" s="1" t="n">
        <v>50000000</v>
      </c>
      <c r="H1402" s="1" t="n">
        <v>98.749708</v>
      </c>
      <c r="I1402" s="2" t="n">
        <v>49374854</v>
      </c>
      <c r="J1402" s="3" t="n">
        <v>0.01202501</v>
      </c>
      <c r="K1402" s="4" t="n">
        <v>4105815043.617509</v>
      </c>
      <c r="L1402" s="5" t="n">
        <v>41010001</v>
      </c>
      <c r="M1402" s="6" t="n">
        <v>100.11740901</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912797XA0</t>
        </is>
      </c>
      <c r="U1402" t="inlineStr">
        <is>
          <t>Treasury Bill</t>
        </is>
      </c>
      <c r="AG1402" s="6" t="n">
        <v>100.12225244</v>
      </c>
    </row>
    <row r="1403">
      <c r="A1403" t="inlineStr">
        <is>
          <t>SBIL</t>
        </is>
      </c>
      <c r="B1403" t="inlineStr">
        <is>
          <t>B 2/9/27 Govt</t>
        </is>
      </c>
      <c r="C1403" t="inlineStr">
        <is>
          <t>B 2/9/27 Govt</t>
        </is>
      </c>
      <c r="D1403" t="inlineStr">
        <is>
          <t>C05DTR2</t>
        </is>
      </c>
      <c r="E1403" t="inlineStr">
        <is>
          <t>US912797WY98</t>
        </is>
      </c>
      <c r="F1403" t="inlineStr">
        <is>
          <t>912797WY9</t>
        </is>
      </c>
      <c r="G1403" s="1" t="n">
        <v>50000000</v>
      </c>
      <c r="H1403" s="1" t="n">
        <v>98.911444</v>
      </c>
      <c r="I1403" s="2" t="n">
        <v>49455722</v>
      </c>
      <c r="J1403" s="3" t="n">
        <v>0.0120447</v>
      </c>
      <c r="K1403" s="4" t="n">
        <v>4105815043.617509</v>
      </c>
      <c r="L1403" s="5" t="n">
        <v>41010001</v>
      </c>
      <c r="M1403" s="6" t="n">
        <v>100.11740901</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912797WY9</t>
        </is>
      </c>
      <c r="U1403" t="inlineStr">
        <is>
          <t>Treasury Bill</t>
        </is>
      </c>
      <c r="AG1403" s="6" t="n">
        <v>100.12225244</v>
      </c>
    </row>
    <row r="1404">
      <c r="A1404" t="inlineStr">
        <is>
          <t>SBIL</t>
        </is>
      </c>
      <c r="B1404" t="inlineStr">
        <is>
          <t>B 3/2/27 Govt</t>
        </is>
      </c>
      <c r="C1404" t="inlineStr">
        <is>
          <t>B 3/2/27 Govt</t>
        </is>
      </c>
      <c r="D1404" t="inlineStr">
        <is>
          <t>BXWXWD4</t>
        </is>
      </c>
      <c r="E1404" t="inlineStr">
        <is>
          <t>US912797XB86</t>
        </is>
      </c>
      <c r="F1404" t="inlineStr">
        <is>
          <t>912797XB8</t>
        </is>
      </c>
      <c r="G1404" s="1" t="n">
        <v>50000000</v>
      </c>
      <c r="H1404" s="1" t="n">
        <v>98.664879</v>
      </c>
      <c r="I1404" s="2" t="n">
        <v>49332439.5</v>
      </c>
      <c r="J1404" s="3" t="n">
        <v>0.01201468</v>
      </c>
      <c r="K1404" s="4" t="n">
        <v>4105815043.617509</v>
      </c>
      <c r="L1404" s="5" t="n">
        <v>41010001</v>
      </c>
      <c r="M1404" s="6" t="n">
        <v>100.11740901</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912797XB8</t>
        </is>
      </c>
      <c r="U1404" t="inlineStr">
        <is>
          <t>Treasury Bill</t>
        </is>
      </c>
      <c r="AG1404" s="6" t="n">
        <v>100.12225244</v>
      </c>
    </row>
    <row r="1405">
      <c r="A1405" t="inlineStr">
        <is>
          <t>SBIL</t>
        </is>
      </c>
      <c r="B1405" t="inlineStr">
        <is>
          <t>Cash and Cash Equivalents</t>
        </is>
      </c>
      <c r="C1405" t="inlineStr">
        <is>
          <t>Cash</t>
        </is>
      </c>
      <c r="G1405" s="1" t="n">
        <v>558447517.7175093</v>
      </c>
      <c r="H1405" s="1" t="n">
        <v>1</v>
      </c>
      <c r="I1405" s="2" t="n">
        <v>558447517.7175093</v>
      </c>
      <c r="J1405" s="3" t="n">
        <v>0.13600722</v>
      </c>
      <c r="K1405" s="4" t="n">
        <v>4105815043.617509</v>
      </c>
      <c r="L1405" s="5" t="n">
        <v>41010001</v>
      </c>
      <c r="M1405" s="6" t="n">
        <v>100.11740901</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Cash</t>
        </is>
      </c>
      <c r="U1405" t="inlineStr">
        <is>
          <t>Cash</t>
        </is>
      </c>
      <c r="AG1405" s="6" t="n">
        <v>100.12225244</v>
      </c>
    </row>
    <row r="1406">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row>
    <row r="1407">
      <c r="A1407" t="inlineStr">
        <is>
          <t>SDMF</t>
        </is>
      </c>
      <c r="B1407" t="inlineStr">
        <is>
          <t>TRS DBMFC 060127 BULLET</t>
        </is>
      </c>
      <c r="C1407" t="inlineStr">
        <is>
          <t>DBMFC Index</t>
        </is>
      </c>
      <c r="F1407" t="inlineStr">
        <is>
          <t>TRSSG0016</t>
        </is>
      </c>
      <c r="G1407" s="1" t="n">
        <v>2145</v>
      </c>
      <c r="H1407" s="1" t="n">
        <v>1469.899002</v>
      </c>
      <c r="I1407" s="2" t="n">
        <v>3152933.36</v>
      </c>
      <c r="J1407" s="3" t="n">
        <v>0.06106577</v>
      </c>
      <c r="K1407" s="4" t="n">
        <v>51632033.55582168</v>
      </c>
      <c r="L1407" s="5" t="n">
        <v>1925001</v>
      </c>
      <c r="M1407" s="6" t="n">
        <v>26.82182168</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TRSSG0016</t>
        </is>
      </c>
      <c r="U1407" t="inlineStr">
        <is>
          <t>Swap</t>
        </is>
      </c>
      <c r="AG1407" s="6" t="n">
        <v>26.82168018</v>
      </c>
    </row>
    <row r="1408">
      <c r="A1408" t="inlineStr">
        <is>
          <t>SDMF</t>
        </is>
      </c>
      <c r="B1408" t="inlineStr">
        <is>
          <t>TRS DBMFC 051427 BULLET</t>
        </is>
      </c>
      <c r="C1408" t="inlineStr">
        <is>
          <t>DBMFC Index</t>
        </is>
      </c>
      <c r="F1408" t="inlineStr">
        <is>
          <t>TRSSG0014</t>
        </is>
      </c>
      <c r="G1408" s="1" t="n">
        <v>855</v>
      </c>
      <c r="H1408" s="1" t="n">
        <v>1469.899005</v>
      </c>
      <c r="I1408" s="2" t="n">
        <v>1256763.65</v>
      </c>
      <c r="J1408" s="3" t="n">
        <v>0.0243409</v>
      </c>
      <c r="K1408" s="4" t="n">
        <v>51632033.55582168</v>
      </c>
      <c r="L1408" s="5" t="n">
        <v>1925001</v>
      </c>
      <c r="M1408" s="6" t="n">
        <v>26.82182168</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TRSSG0014</t>
        </is>
      </c>
      <c r="U1408" t="inlineStr">
        <is>
          <t>Swap</t>
        </is>
      </c>
      <c r="AG1408" s="6" t="n">
        <v>26.82168018</v>
      </c>
    </row>
    <row r="1409">
      <c r="A1409" t="inlineStr">
        <is>
          <t>SDMF</t>
        </is>
      </c>
      <c r="B1409" t="inlineStr">
        <is>
          <t>TRS DBMFC 060427 BULLET</t>
        </is>
      </c>
      <c r="C1409" t="inlineStr">
        <is>
          <t>DBMFC Index</t>
        </is>
      </c>
      <c r="F1409" t="inlineStr">
        <is>
          <t>TRSSG0020</t>
        </is>
      </c>
      <c r="G1409" s="1" t="n">
        <v>1666</v>
      </c>
      <c r="H1409" s="1" t="n">
        <v>1469.898997</v>
      </c>
      <c r="I1409" s="2" t="n">
        <v>2448851.73</v>
      </c>
      <c r="J1409" s="3" t="n">
        <v>0.04742917</v>
      </c>
      <c r="K1409" s="4" t="n">
        <v>51632033.55582168</v>
      </c>
      <c r="L1409" s="5" t="n">
        <v>1925001</v>
      </c>
      <c r="M1409" s="6" t="n">
        <v>26.82182168</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TRSSG0020</t>
        </is>
      </c>
      <c r="U1409" t="inlineStr">
        <is>
          <t>Swap</t>
        </is>
      </c>
      <c r="AG1409" s="6" t="n">
        <v>26.82168018</v>
      </c>
    </row>
    <row r="1410">
      <c r="A1410" t="inlineStr">
        <is>
          <t>SDMF</t>
        </is>
      </c>
      <c r="B1410" t="inlineStr">
        <is>
          <t>TRS DBMFC 043027 BULLET</t>
        </is>
      </c>
      <c r="C1410" t="inlineStr">
        <is>
          <t>DBMFC Index</t>
        </is>
      </c>
      <c r="F1410" t="inlineStr">
        <is>
          <t>TRSSG0004</t>
        </is>
      </c>
      <c r="G1410" s="1" t="n">
        <v>1224</v>
      </c>
      <c r="H1410" s="1" t="n">
        <v>1469.899003</v>
      </c>
      <c r="I1410" s="2" t="n">
        <v>1799156.38</v>
      </c>
      <c r="J1410" s="3" t="n">
        <v>0.03484592</v>
      </c>
      <c r="K1410" s="4" t="n">
        <v>51632033.55582168</v>
      </c>
      <c r="L1410" s="5" t="n">
        <v>1925001</v>
      </c>
      <c r="M1410" s="6" t="n">
        <v>26.82182168</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TRSSG0004</t>
        </is>
      </c>
      <c r="U1410" t="inlineStr">
        <is>
          <t>Swap</t>
        </is>
      </c>
      <c r="AG1410" s="6" t="n">
        <v>26.82168018</v>
      </c>
    </row>
    <row r="1411">
      <c r="A1411" t="inlineStr">
        <is>
          <t>SDMF</t>
        </is>
      </c>
      <c r="B1411" t="inlineStr">
        <is>
          <t>TRS DBMFC 031527 BULLET</t>
        </is>
      </c>
      <c r="C1411" t="inlineStr">
        <is>
          <t>DBMFC Index</t>
        </is>
      </c>
      <c r="F1411" t="inlineStr">
        <is>
          <t>TRSSG0002</t>
        </is>
      </c>
      <c r="G1411" s="1" t="n">
        <v>1860</v>
      </c>
      <c r="H1411" s="1" t="n">
        <v>1469.899</v>
      </c>
      <c r="I1411" s="2" t="n">
        <v>2734012.14</v>
      </c>
      <c r="J1411" s="3" t="n">
        <v>0.05295214</v>
      </c>
      <c r="K1411" s="4" t="n">
        <v>51632033.55582168</v>
      </c>
      <c r="L1411" s="5" t="n">
        <v>1925001</v>
      </c>
      <c r="M1411" s="6" t="n">
        <v>26.82182168</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TRSSG0002</t>
        </is>
      </c>
      <c r="U1411" t="inlineStr">
        <is>
          <t>Swap</t>
        </is>
      </c>
      <c r="AG1411" s="6" t="n">
        <v>26.82168018</v>
      </c>
    </row>
    <row r="1412">
      <c r="A1412" t="inlineStr">
        <is>
          <t>SDMF</t>
        </is>
      </c>
      <c r="B1412" t="inlineStr">
        <is>
          <t>TRS DBMFC 070127 BULLET</t>
        </is>
      </c>
      <c r="C1412" t="inlineStr">
        <is>
          <t>DBMFC Index</t>
        </is>
      </c>
      <c r="F1412" t="inlineStr">
        <is>
          <t>TRSSG0026</t>
        </is>
      </c>
      <c r="G1412" s="1" t="n">
        <v>449</v>
      </c>
      <c r="H1412" s="1" t="n">
        <v>1469.898997</v>
      </c>
      <c r="I1412" s="2" t="n">
        <v>659984.65</v>
      </c>
      <c r="J1412" s="3" t="n">
        <v>0.01278253</v>
      </c>
      <c r="K1412" s="4" t="n">
        <v>51632033.55582168</v>
      </c>
      <c r="L1412" s="5" t="n">
        <v>1925001</v>
      </c>
      <c r="M1412" s="6" t="n">
        <v>26.82182168</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TRSSG0026</t>
        </is>
      </c>
      <c r="U1412" t="inlineStr">
        <is>
          <t>Swap</t>
        </is>
      </c>
      <c r="AG1412" s="6" t="n">
        <v>26.82168018</v>
      </c>
    </row>
    <row r="1413">
      <c r="A1413" t="inlineStr">
        <is>
          <t>SDMF</t>
        </is>
      </c>
      <c r="B1413" t="inlineStr">
        <is>
          <t>TRS DBMFC 121527 BULLET</t>
        </is>
      </c>
      <c r="C1413" t="inlineStr">
        <is>
          <t>DBMFC Index</t>
        </is>
      </c>
      <c r="F1413" t="inlineStr">
        <is>
          <t>TRSSG0044</t>
        </is>
      </c>
      <c r="G1413" s="1" t="n">
        <v>1494</v>
      </c>
      <c r="H1413" s="1" t="n">
        <v>1469.899002</v>
      </c>
      <c r="I1413" s="2" t="n">
        <v>2196029.11</v>
      </c>
      <c r="J1413" s="3" t="n">
        <v>0.04253252</v>
      </c>
      <c r="K1413" s="4" t="n">
        <v>51632033.55582168</v>
      </c>
      <c r="L1413" s="5" t="n">
        <v>1925001</v>
      </c>
      <c r="M1413" s="6" t="n">
        <v>26.82182168</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TRSSG0044</t>
        </is>
      </c>
      <c r="U1413" t="inlineStr">
        <is>
          <t>Swap</t>
        </is>
      </c>
      <c r="AG1413" s="6" t="n">
        <v>26.82168018</v>
      </c>
    </row>
    <row r="1414">
      <c r="A1414" t="inlineStr">
        <is>
          <t>SDMF</t>
        </is>
      </c>
      <c r="B1414" t="inlineStr">
        <is>
          <t>TRS DBMFC 110827 BULLET</t>
        </is>
      </c>
      <c r="C1414" t="inlineStr">
        <is>
          <t>DBMFC Index</t>
        </is>
      </c>
      <c r="F1414" t="inlineStr">
        <is>
          <t>TRSSG0040</t>
        </is>
      </c>
      <c r="G1414" s="1" t="n">
        <v>6340</v>
      </c>
      <c r="H1414" s="1" t="n">
        <v>1469.899</v>
      </c>
      <c r="I1414" s="2" t="n">
        <v>9319159.66</v>
      </c>
      <c r="J1414" s="3" t="n">
        <v>0.18049277</v>
      </c>
      <c r="K1414" s="4" t="n">
        <v>51632033.55582168</v>
      </c>
      <c r="L1414" s="5" t="n">
        <v>1925001</v>
      </c>
      <c r="M1414" s="6" t="n">
        <v>26.82182168</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TRSSG0040</t>
        </is>
      </c>
      <c r="U1414" t="inlineStr">
        <is>
          <t>Swap</t>
        </is>
      </c>
      <c r="AG1414" s="6" t="n">
        <v>26.82168018</v>
      </c>
    </row>
    <row r="1415">
      <c r="A1415" t="inlineStr">
        <is>
          <t>SDMF</t>
        </is>
      </c>
      <c r="B1415" t="inlineStr">
        <is>
          <t>Crude Oil, WTI</t>
        </is>
      </c>
      <c r="C1415" t="inlineStr">
        <is>
          <t>CLF7 Comdty</t>
        </is>
      </c>
      <c r="F1415" t="inlineStr">
        <is>
          <t>CLF7 Comdty</t>
        </is>
      </c>
      <c r="G1415" s="1" t="n">
        <v>79.21700800000001</v>
      </c>
      <c r="H1415" s="1" t="n">
        <v>94.77</v>
      </c>
      <c r="I1415" s="2" t="n">
        <v>7507395.853165</v>
      </c>
      <c r="J1415" s="3" t="n">
        <v>0.145402</v>
      </c>
      <c r="K1415" s="4" t="n">
        <v>51632033.555822</v>
      </c>
      <c r="L1415" s="5" t="n">
        <v>1925001</v>
      </c>
      <c r="M1415" s="6" t="n">
        <v>26.821822</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CLF7</t>
        </is>
      </c>
      <c r="U1415" t="inlineStr">
        <is>
          <t>Future</t>
        </is>
      </c>
      <c r="AB1415" s="8" t="inlineStr">
        <is>
          <t>TRSSG0040</t>
        </is>
      </c>
      <c r="AG1415" s="6" t="n">
        <v>26.82168</v>
      </c>
    </row>
    <row r="1416">
      <c r="A1416" t="inlineStr">
        <is>
          <t>SDMF</t>
        </is>
      </c>
      <c r="B1416" t="inlineStr">
        <is>
          <t>Gold, 100 oz</t>
        </is>
      </c>
      <c r="C1416" t="inlineStr">
        <is>
          <t>GCZ6 Comdty</t>
        </is>
      </c>
      <c r="F1416" t="inlineStr">
        <is>
          <t>GCZ6 Comdty</t>
        </is>
      </c>
      <c r="G1416" s="1" t="n">
        <v>-16.912763</v>
      </c>
      <c r="H1416" s="1" t="n">
        <v>3940.4</v>
      </c>
      <c r="I1416" s="2" t="n">
        <v>-6664305.181223</v>
      </c>
      <c r="J1416" s="3" t="n">
        <v>-0.129073</v>
      </c>
      <c r="K1416" s="4" t="n">
        <v>51632033.555822</v>
      </c>
      <c r="L1416" s="5" t="n">
        <v>1925001</v>
      </c>
      <c r="M1416" s="6" t="n">
        <v>26.821822</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GCZ6</t>
        </is>
      </c>
      <c r="U1416" t="inlineStr">
        <is>
          <t>Future</t>
        </is>
      </c>
      <c r="AB1416" s="8" t="inlineStr">
        <is>
          <t>TRSSG0040</t>
        </is>
      </c>
      <c r="AG1416" s="6" t="n">
        <v>26.82168</v>
      </c>
    </row>
    <row r="1417">
      <c r="A1417" t="inlineStr">
        <is>
          <t>SDMF</t>
        </is>
      </c>
      <c r="B1417" t="inlineStr">
        <is>
          <t>TRS DBMFC 092427 BULLET</t>
        </is>
      </c>
      <c r="C1417" t="inlineStr">
        <is>
          <t>DBMFC Index</t>
        </is>
      </c>
      <c r="F1417" t="inlineStr">
        <is>
          <t>TRSSG0034</t>
        </is>
      </c>
      <c r="G1417" s="1" t="n">
        <v>418</v>
      </c>
      <c r="H1417" s="1" t="n">
        <v>1469.898995</v>
      </c>
      <c r="I1417" s="2" t="n">
        <v>614417.78</v>
      </c>
      <c r="J1417" s="3" t="n">
        <v>0.0119</v>
      </c>
      <c r="K1417" s="4" t="n">
        <v>51632033.55582168</v>
      </c>
      <c r="L1417" s="5" t="n">
        <v>1925001</v>
      </c>
      <c r="M1417" s="6" t="n">
        <v>26.82182168</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TRSSG0034</t>
        </is>
      </c>
      <c r="U1417" t="inlineStr">
        <is>
          <t>Swap</t>
        </is>
      </c>
      <c r="AG1417" s="6" t="n">
        <v>26.82168018</v>
      </c>
    </row>
    <row r="1418">
      <c r="A1418" t="inlineStr">
        <is>
          <t>SDMF</t>
        </is>
      </c>
      <c r="B1418" t="inlineStr">
        <is>
          <t>TRS DBMFC 080927 BULLET</t>
        </is>
      </c>
      <c r="C1418" t="inlineStr">
        <is>
          <t>DBMFC Index</t>
        </is>
      </c>
      <c r="F1418" t="inlineStr">
        <is>
          <t>TRSSG0032</t>
        </is>
      </c>
      <c r="G1418" s="1" t="n">
        <v>1474</v>
      </c>
      <c r="H1418" s="1" t="n">
        <v>1469.899002</v>
      </c>
      <c r="I1418" s="2" t="n">
        <v>2166631.13</v>
      </c>
      <c r="J1418" s="3" t="n">
        <v>0.04196315</v>
      </c>
      <c r="K1418" s="4" t="n">
        <v>51632033.55582168</v>
      </c>
      <c r="L1418" s="5" t="n">
        <v>1925001</v>
      </c>
      <c r="M1418" s="6" t="n">
        <v>26.82182168</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TRSSG0032</t>
        </is>
      </c>
      <c r="U1418" t="inlineStr">
        <is>
          <t>Swap</t>
        </is>
      </c>
      <c r="AG1418" s="6" t="n">
        <v>26.82168018</v>
      </c>
    </row>
    <row r="1419">
      <c r="A1419" t="inlineStr">
        <is>
          <t>SDMF</t>
        </is>
      </c>
      <c r="B1419" t="inlineStr">
        <is>
          <t>TRS DBMFC 080927 BULLET</t>
        </is>
      </c>
      <c r="C1419" t="inlineStr">
        <is>
          <t>DBMFC Index</t>
        </is>
      </c>
      <c r="F1419" t="inlineStr">
        <is>
          <t>TRSSG0028</t>
        </is>
      </c>
      <c r="G1419" s="1" t="n">
        <v>2281</v>
      </c>
      <c r="H1419" s="1" t="n">
        <v>1469.899</v>
      </c>
      <c r="I1419" s="2" t="n">
        <v>3352839.62</v>
      </c>
      <c r="J1419" s="3" t="n">
        <v>0.06493754</v>
      </c>
      <c r="K1419" s="4" t="n">
        <v>51632033.55582168</v>
      </c>
      <c r="L1419" s="5" t="n">
        <v>1925001</v>
      </c>
      <c r="M1419" s="6" t="n">
        <v>26.82182168</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TRSSG0028</t>
        </is>
      </c>
      <c r="U1419" t="inlineStr">
        <is>
          <t>Swap</t>
        </is>
      </c>
      <c r="AG1419" s="6" t="n">
        <v>26.82168018</v>
      </c>
    </row>
    <row r="1420">
      <c r="A1420" t="inlineStr">
        <is>
          <t>SDMF</t>
        </is>
      </c>
      <c r="B1420" t="inlineStr">
        <is>
          <t>TRS DBMFC 112227 BULLET</t>
        </is>
      </c>
      <c r="C1420" t="inlineStr">
        <is>
          <t>DBMFC Index</t>
        </is>
      </c>
      <c r="F1420" t="inlineStr">
        <is>
          <t>TRSSG0042</t>
        </is>
      </c>
      <c r="G1420" s="1" t="n">
        <v>4351</v>
      </c>
      <c r="H1420" s="1" t="n">
        <v>1469.899</v>
      </c>
      <c r="I1420" s="2" t="n">
        <v>6395530.55</v>
      </c>
      <c r="J1420" s="3" t="n">
        <v>0.12386815</v>
      </c>
      <c r="K1420" s="4" t="n">
        <v>51632033.55582168</v>
      </c>
      <c r="L1420" s="5" t="n">
        <v>1925001</v>
      </c>
      <c r="M1420" s="6" t="n">
        <v>26.82182168</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TRSSG0042</t>
        </is>
      </c>
      <c r="U1420" t="inlineStr">
        <is>
          <t>Swap</t>
        </is>
      </c>
      <c r="AG1420" s="6" t="n">
        <v>26.82168018</v>
      </c>
    </row>
    <row r="1421">
      <c r="A1421" t="inlineStr">
        <is>
          <t>SDMF</t>
        </is>
      </c>
      <c r="B1421" t="inlineStr">
        <is>
          <t>TRS DBMFC 051427 BULLET</t>
        </is>
      </c>
      <c r="C1421" t="inlineStr">
        <is>
          <t>DBMFC Index</t>
        </is>
      </c>
      <c r="F1421" t="inlineStr">
        <is>
          <t>TRSSG0012</t>
        </is>
      </c>
      <c r="G1421" s="1" t="n">
        <v>1765</v>
      </c>
      <c r="H1421" s="1" t="n">
        <v>1469.899002</v>
      </c>
      <c r="I1421" s="2" t="n">
        <v>2594371.74</v>
      </c>
      <c r="J1421" s="3" t="n">
        <v>0.05024759</v>
      </c>
      <c r="K1421" s="4" t="n">
        <v>51632033.55582168</v>
      </c>
      <c r="L1421" s="5" t="n">
        <v>1925001</v>
      </c>
      <c r="M1421" s="6" t="n">
        <v>26.82182168</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TRSSG0012</t>
        </is>
      </c>
      <c r="U1421" t="inlineStr">
        <is>
          <t>Swap</t>
        </is>
      </c>
      <c r="AG1421" s="6" t="n">
        <v>26.82168018</v>
      </c>
    </row>
    <row r="1422">
      <c r="A1422" t="inlineStr">
        <is>
          <t>SDMF</t>
        </is>
      </c>
      <c r="B1422" t="inlineStr">
        <is>
          <t>TRS DBMFC 051427 BULLET</t>
        </is>
      </c>
      <c r="C1422" t="inlineStr">
        <is>
          <t>DBMFC Index</t>
        </is>
      </c>
      <c r="F1422" t="inlineStr">
        <is>
          <t>TRSSG0010</t>
        </is>
      </c>
      <c r="G1422" s="1" t="n">
        <v>1845</v>
      </c>
      <c r="H1422" s="1" t="n">
        <v>1469.899002</v>
      </c>
      <c r="I1422" s="2" t="n">
        <v>2711963.66</v>
      </c>
      <c r="J1422" s="3" t="n">
        <v>0.0525251</v>
      </c>
      <c r="K1422" s="4" t="n">
        <v>51632033.55582168</v>
      </c>
      <c r="L1422" s="5" t="n">
        <v>1925001</v>
      </c>
      <c r="M1422" s="6" t="n">
        <v>26.82182168</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TRSSG0010</t>
        </is>
      </c>
      <c r="U1422" t="inlineStr">
        <is>
          <t>Swap</t>
        </is>
      </c>
      <c r="AG1422" s="6" t="n">
        <v>26.82168018</v>
      </c>
    </row>
    <row r="1423">
      <c r="A1423" t="inlineStr">
        <is>
          <t>SDMF</t>
        </is>
      </c>
      <c r="B1423" t="inlineStr">
        <is>
          <t>TRS DBMFC 043027 BULLET</t>
        </is>
      </c>
      <c r="C1423" t="inlineStr">
        <is>
          <t>DBMFC Index</t>
        </is>
      </c>
      <c r="F1423" t="inlineStr">
        <is>
          <t>TRSSG0008</t>
        </is>
      </c>
      <c r="G1423" s="1" t="n">
        <v>1334</v>
      </c>
      <c r="H1423" s="1" t="n">
        <v>1469.899002</v>
      </c>
      <c r="I1423" s="2" t="n">
        <v>1960845.27</v>
      </c>
      <c r="J1423" s="3" t="n">
        <v>0.0379775</v>
      </c>
      <c r="K1423" s="4" t="n">
        <v>51632033.55582168</v>
      </c>
      <c r="L1423" s="5" t="n">
        <v>1925001</v>
      </c>
      <c r="M1423" s="6" t="n">
        <v>26.82182168</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TRSSG0008</t>
        </is>
      </c>
      <c r="U1423" t="inlineStr">
        <is>
          <t>Swap</t>
        </is>
      </c>
      <c r="AG1423" s="6" t="n">
        <v>26.82168018</v>
      </c>
    </row>
    <row r="1424">
      <c r="A1424" t="inlineStr">
        <is>
          <t>SDMF</t>
        </is>
      </c>
      <c r="B1424" t="inlineStr">
        <is>
          <t>TRS DBMFC 043027 BULLET</t>
        </is>
      </c>
      <c r="C1424" t="inlineStr">
        <is>
          <t>DBMFC Index</t>
        </is>
      </c>
      <c r="F1424" t="inlineStr">
        <is>
          <t>TRSSG0006</t>
        </is>
      </c>
      <c r="G1424" s="1" t="n">
        <v>881</v>
      </c>
      <c r="H1424" s="1" t="n">
        <v>1469.899001</v>
      </c>
      <c r="I1424" s="2" t="n">
        <v>1294981.02</v>
      </c>
      <c r="J1424" s="3" t="n">
        <v>0.02508109</v>
      </c>
      <c r="K1424" s="4" t="n">
        <v>51632033.55582168</v>
      </c>
      <c r="L1424" s="5" t="n">
        <v>1925001</v>
      </c>
      <c r="M1424" s="6" t="n">
        <v>26.82182168</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TRSSG0006</t>
        </is>
      </c>
      <c r="U1424" t="inlineStr">
        <is>
          <t>Swap</t>
        </is>
      </c>
      <c r="AG1424" s="6" t="n">
        <v>26.82168018</v>
      </c>
    </row>
    <row r="1425">
      <c r="A1425" t="inlineStr">
        <is>
          <t>SDMF</t>
        </is>
      </c>
      <c r="B1425" t="inlineStr">
        <is>
          <t>TRS DBMFC 102527 BULLET</t>
        </is>
      </c>
      <c r="C1425" t="inlineStr">
        <is>
          <t>DBMFC Index</t>
        </is>
      </c>
      <c r="F1425" t="inlineStr">
        <is>
          <t>TRSSG0038</t>
        </is>
      </c>
      <c r="G1425" s="1" t="n">
        <v>96</v>
      </c>
      <c r="H1425" s="1" t="n">
        <v>1469.898958</v>
      </c>
      <c r="I1425" s="2" t="n">
        <v>141110.3</v>
      </c>
      <c r="J1425" s="3" t="n">
        <v>0.00273301</v>
      </c>
      <c r="K1425" s="4" t="n">
        <v>51632033.55582168</v>
      </c>
      <c r="L1425" s="5" t="n">
        <v>1925001</v>
      </c>
      <c r="M1425" s="6" t="n">
        <v>26.82182168</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TRSSG0038</t>
        </is>
      </c>
      <c r="U1425" t="inlineStr">
        <is>
          <t>Swap</t>
        </is>
      </c>
      <c r="AG1425" s="6" t="n">
        <v>26.82168018</v>
      </c>
    </row>
    <row r="1426">
      <c r="A1426" t="inlineStr">
        <is>
          <t>SDMF</t>
        </is>
      </c>
      <c r="B1426" t="inlineStr">
        <is>
          <t>TRS DBMFC 070127 BULLET</t>
        </is>
      </c>
      <c r="C1426" t="inlineStr">
        <is>
          <t>DBMFC Index</t>
        </is>
      </c>
      <c r="F1426" t="inlineStr">
        <is>
          <t>TRSSG0024</t>
        </is>
      </c>
      <c r="G1426" s="1" t="n">
        <v>1688</v>
      </c>
      <c r="H1426" s="1" t="n">
        <v>1469.898998</v>
      </c>
      <c r="I1426" s="2" t="n">
        <v>2481189.51</v>
      </c>
      <c r="J1426" s="3" t="n">
        <v>0.04805549</v>
      </c>
      <c r="K1426" s="4" t="n">
        <v>51632033.55582168</v>
      </c>
      <c r="L1426" s="5" t="n">
        <v>1925001</v>
      </c>
      <c r="M1426" s="6" t="n">
        <v>26.82182168</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TRSSG0024</t>
        </is>
      </c>
      <c r="U1426" t="inlineStr">
        <is>
          <t>Swap</t>
        </is>
      </c>
      <c r="AG1426" s="6" t="n">
        <v>26.82168018</v>
      </c>
    </row>
    <row r="1427">
      <c r="A1427" t="inlineStr">
        <is>
          <t>SDMF</t>
        </is>
      </c>
      <c r="B1427" t="inlineStr">
        <is>
          <t>TRS DBMFC 080927 BULLET</t>
        </is>
      </c>
      <c r="C1427" t="inlineStr">
        <is>
          <t>DBMFC Index</t>
        </is>
      </c>
      <c r="F1427" t="inlineStr">
        <is>
          <t>TRSSG0030</t>
        </is>
      </c>
      <c r="G1427" s="1" t="n">
        <v>2798</v>
      </c>
      <c r="H1427" s="1" t="n">
        <v>1469.898999</v>
      </c>
      <c r="I1427" s="2" t="n">
        <v>4112777.4</v>
      </c>
      <c r="J1427" s="3" t="n">
        <v>0.07965596</v>
      </c>
      <c r="K1427" s="4" t="n">
        <v>51632033.55582168</v>
      </c>
      <c r="L1427" s="5" t="n">
        <v>1925001</v>
      </c>
      <c r="M1427" s="6" t="n">
        <v>26.82182168</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TRSSG0030</t>
        </is>
      </c>
      <c r="U1427" t="inlineStr">
        <is>
          <t>Swap</t>
        </is>
      </c>
      <c r="AG1427" s="6" t="n">
        <v>26.82168018</v>
      </c>
    </row>
    <row r="1428">
      <c r="A1428" t="inlineStr">
        <is>
          <t>SDMF</t>
        </is>
      </c>
      <c r="B1428" t="inlineStr">
        <is>
          <t>TRS DBMFNC 051427 BULLET</t>
        </is>
      </c>
      <c r="C1428" t="inlineStr">
        <is>
          <t>DBMFNC Index</t>
        </is>
      </c>
      <c r="F1428" t="inlineStr">
        <is>
          <t>TRSSG0013</t>
        </is>
      </c>
      <c r="G1428" s="1" t="n">
        <v>458</v>
      </c>
      <c r="H1428" s="1" t="n">
        <v>3129.057008</v>
      </c>
      <c r="I1428" s="2" t="n">
        <v>1433108.11</v>
      </c>
      <c r="J1428" s="3" t="n">
        <v>0.02775633</v>
      </c>
      <c r="K1428" s="4" t="n">
        <v>51632033.55582168</v>
      </c>
      <c r="L1428" s="5" t="n">
        <v>1925001</v>
      </c>
      <c r="M1428" s="6" t="n">
        <v>26.82182168</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TRSSG0013</t>
        </is>
      </c>
      <c r="U1428" t="inlineStr">
        <is>
          <t>Swap</t>
        </is>
      </c>
      <c r="AG1428" s="6" t="n">
        <v>26.82168018</v>
      </c>
    </row>
    <row r="1429">
      <c r="A1429" t="inlineStr">
        <is>
          <t>SDMF</t>
        </is>
      </c>
      <c r="B1429" t="inlineStr">
        <is>
          <t>TRS DBMFNC 060127 BULLET</t>
        </is>
      </c>
      <c r="C1429" t="inlineStr">
        <is>
          <t>DBMFNC Index</t>
        </is>
      </c>
      <c r="F1429" t="inlineStr">
        <is>
          <t>TRSSG0015</t>
        </is>
      </c>
      <c r="G1429" s="1" t="n">
        <v>1070</v>
      </c>
      <c r="H1429" s="1" t="n">
        <v>3129.057</v>
      </c>
      <c r="I1429" s="2" t="n">
        <v>3348090.99</v>
      </c>
      <c r="J1429" s="3" t="n">
        <v>0.06484557000000001</v>
      </c>
      <c r="K1429" s="4" t="n">
        <v>51632033.55582168</v>
      </c>
      <c r="L1429" s="5" t="n">
        <v>1925001</v>
      </c>
      <c r="M1429" s="6" t="n">
        <v>26.82182168</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TRSSG0015</t>
        </is>
      </c>
      <c r="U1429" t="inlineStr">
        <is>
          <t>Swap</t>
        </is>
      </c>
      <c r="AG1429" s="6" t="n">
        <v>26.82168018</v>
      </c>
    </row>
    <row r="1430">
      <c r="A1430" t="inlineStr">
        <is>
          <t>SDMF</t>
        </is>
      </c>
      <c r="B1430" t="inlineStr">
        <is>
          <t>TRS DBMFNC 043027 BULLET</t>
        </is>
      </c>
      <c r="C1430" t="inlineStr">
        <is>
          <t>DBMFNC Index</t>
        </is>
      </c>
      <c r="F1430" t="inlineStr">
        <is>
          <t>TRSSG0007</t>
        </is>
      </c>
      <c r="G1430" s="1" t="n">
        <v>621</v>
      </c>
      <c r="H1430" s="1" t="n">
        <v>3129.057004</v>
      </c>
      <c r="I1430" s="2" t="n">
        <v>1943144.4</v>
      </c>
      <c r="J1430" s="3" t="n">
        <v>0.03763467</v>
      </c>
      <c r="K1430" s="4" t="n">
        <v>51632033.55582168</v>
      </c>
      <c r="L1430" s="5" t="n">
        <v>1925001</v>
      </c>
      <c r="M1430" s="6" t="n">
        <v>26.82182168</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TRSSG0007</t>
        </is>
      </c>
      <c r="U1430" t="inlineStr">
        <is>
          <t>Swap</t>
        </is>
      </c>
      <c r="AG1430" s="6" t="n">
        <v>26.82168018</v>
      </c>
    </row>
    <row r="1431">
      <c r="A1431" t="inlineStr">
        <is>
          <t>SDMF</t>
        </is>
      </c>
      <c r="B1431" t="inlineStr">
        <is>
          <t>TRS DBMFNC 043027 BULLET</t>
        </is>
      </c>
      <c r="C1431" t="inlineStr">
        <is>
          <t>DBMFNC Index</t>
        </is>
      </c>
      <c r="F1431" t="inlineStr">
        <is>
          <t>TRSSG0005</t>
        </is>
      </c>
      <c r="G1431" s="1" t="n">
        <v>407</v>
      </c>
      <c r="H1431" s="1" t="n">
        <v>3129.057002</v>
      </c>
      <c r="I1431" s="2" t="n">
        <v>1273526.2</v>
      </c>
      <c r="J1431" s="3" t="n">
        <v>0.02466556</v>
      </c>
      <c r="K1431" s="4" t="n">
        <v>51632033.55582168</v>
      </c>
      <c r="L1431" s="5" t="n">
        <v>1925001</v>
      </c>
      <c r="M1431" s="6" t="n">
        <v>26.82182168</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TRSSG0005</t>
        </is>
      </c>
      <c r="U1431" t="inlineStr">
        <is>
          <t>Swap</t>
        </is>
      </c>
      <c r="AG1431" s="6" t="n">
        <v>26.82168018</v>
      </c>
    </row>
    <row r="1432">
      <c r="A1432" t="inlineStr">
        <is>
          <t>SDMF</t>
        </is>
      </c>
      <c r="B1432" t="inlineStr">
        <is>
          <t>TRS DBMFNC 060427 BULLET</t>
        </is>
      </c>
      <c r="C1432" t="inlineStr">
        <is>
          <t>DBMFNC Index</t>
        </is>
      </c>
      <c r="F1432" t="inlineStr">
        <is>
          <t>TRSSG0021</t>
        </is>
      </c>
      <c r="G1432" s="1" t="n">
        <v>513</v>
      </c>
      <c r="H1432" s="1" t="n">
        <v>3129.056998</v>
      </c>
      <c r="I1432" s="2" t="n">
        <v>1605206.24</v>
      </c>
      <c r="J1432" s="3" t="n">
        <v>0.03108951</v>
      </c>
      <c r="K1432" s="4" t="n">
        <v>51632033.55582168</v>
      </c>
      <c r="L1432" s="5" t="n">
        <v>1925001</v>
      </c>
      <c r="M1432" s="6" t="n">
        <v>26.82182168</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TRSSG0021</t>
        </is>
      </c>
      <c r="U1432" t="inlineStr">
        <is>
          <t>Swap</t>
        </is>
      </c>
      <c r="AG1432" s="6" t="n">
        <v>26.82168018</v>
      </c>
    </row>
    <row r="1433">
      <c r="A1433" t="inlineStr">
        <is>
          <t>SDMF</t>
        </is>
      </c>
      <c r="B1433" t="inlineStr">
        <is>
          <t>TRS DBMFNC 121527 BULLET</t>
        </is>
      </c>
      <c r="C1433" t="inlineStr">
        <is>
          <t>DBMFNC Index</t>
        </is>
      </c>
      <c r="F1433" t="inlineStr">
        <is>
          <t>TRSSG0043</t>
        </is>
      </c>
      <c r="G1433" s="1" t="n">
        <v>1117</v>
      </c>
      <c r="H1433" s="1" t="n">
        <v>3129.057</v>
      </c>
      <c r="I1433" s="2" t="n">
        <v>3495156.67</v>
      </c>
      <c r="J1433" s="3" t="n">
        <v>0.06769393</v>
      </c>
      <c r="K1433" s="4" t="n">
        <v>51632033.55582168</v>
      </c>
      <c r="L1433" s="5" t="n">
        <v>1925001</v>
      </c>
      <c r="M1433" s="6" t="n">
        <v>26.82182168</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TRSSG0043</t>
        </is>
      </c>
      <c r="U1433" t="inlineStr">
        <is>
          <t>Swap</t>
        </is>
      </c>
      <c r="AG1433" s="6" t="n">
        <v>26.82168018</v>
      </c>
    </row>
    <row r="1434">
      <c r="A1434" t="inlineStr">
        <is>
          <t>SDMF</t>
        </is>
      </c>
      <c r="B1434" t="inlineStr">
        <is>
          <t>TRS DBMFNC 112227 BULLET</t>
        </is>
      </c>
      <c r="C1434" t="inlineStr">
        <is>
          <t>DBMFNC Index</t>
        </is>
      </c>
      <c r="F1434" t="inlineStr">
        <is>
          <t>TRSSG0041</t>
        </is>
      </c>
      <c r="G1434" s="1" t="n">
        <v>1918</v>
      </c>
      <c r="H1434" s="1" t="n">
        <v>3129.057002</v>
      </c>
      <c r="I1434" s="2" t="n">
        <v>6001531.33</v>
      </c>
      <c r="J1434" s="3" t="n">
        <v>0.1162372</v>
      </c>
      <c r="K1434" s="4" t="n">
        <v>51632033.55582168</v>
      </c>
      <c r="L1434" s="5" t="n">
        <v>1925001</v>
      </c>
      <c r="M1434" s="6" t="n">
        <v>26.82182168</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TRSSG0041</t>
        </is>
      </c>
      <c r="U1434" t="inlineStr">
        <is>
          <t>Swap</t>
        </is>
      </c>
      <c r="AG1434" s="6" t="n">
        <v>26.82168018</v>
      </c>
    </row>
    <row r="1435">
      <c r="A1435" t="inlineStr">
        <is>
          <t>SDMF</t>
        </is>
      </c>
      <c r="B1435" t="inlineStr">
        <is>
          <t>TRS DBMFNC 110827 BULLET</t>
        </is>
      </c>
      <c r="C1435" t="inlineStr">
        <is>
          <t>DBMFNC Index</t>
        </is>
      </c>
      <c r="F1435" t="inlineStr">
        <is>
          <t>TRSSG0039</t>
        </is>
      </c>
      <c r="G1435" s="1" t="n">
        <v>365</v>
      </c>
      <c r="H1435" s="1" t="n">
        <v>3129.057013</v>
      </c>
      <c r="I1435" s="2" t="n">
        <v>1142105.81</v>
      </c>
      <c r="J1435" s="3" t="n">
        <v>0.02212022</v>
      </c>
      <c r="K1435" s="4" t="n">
        <v>51632033.55582168</v>
      </c>
      <c r="L1435" s="5" t="n">
        <v>1925001</v>
      </c>
      <c r="M1435" s="6" t="n">
        <v>26.82182168</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TRSSG0039</t>
        </is>
      </c>
      <c r="U1435" t="inlineStr">
        <is>
          <t>Swap</t>
        </is>
      </c>
      <c r="AG1435" s="6" t="n">
        <v>26.82168018</v>
      </c>
    </row>
    <row r="1436">
      <c r="A1436" t="inlineStr">
        <is>
          <t>SDMF</t>
        </is>
      </c>
      <c r="B1436" t="inlineStr">
        <is>
          <t>EUR/USD Future Active Contract</t>
        </is>
      </c>
      <c r="C1436" t="inlineStr">
        <is>
          <t>ECZ6 Curncy</t>
        </is>
      </c>
      <c r="F1436" t="inlineStr">
        <is>
          <t>ECZ6 Curncy</t>
        </is>
      </c>
      <c r="G1436" s="1" t="n">
        <v>-294.159331</v>
      </c>
      <c r="H1436" s="1" t="n">
        <v>1.1209</v>
      </c>
      <c r="I1436" s="2" t="n">
        <v>-41215399.258948</v>
      </c>
      <c r="J1436" s="3" t="n">
        <v>-0.798252</v>
      </c>
      <c r="K1436" s="4" t="n">
        <v>51632033.555822</v>
      </c>
      <c r="L1436" s="5" t="n">
        <v>1925001</v>
      </c>
      <c r="M1436" s="6" t="n">
        <v>26.821822</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ECZ6 Curncy</t>
        </is>
      </c>
      <c r="U1436" t="inlineStr">
        <is>
          <t>Future</t>
        </is>
      </c>
      <c r="AB1436" s="8" t="inlineStr">
        <is>
          <t>TRSSG0039</t>
        </is>
      </c>
      <c r="AG1436" s="6" t="n">
        <v>26.82168</v>
      </c>
    </row>
    <row r="1437">
      <c r="A1437" t="inlineStr">
        <is>
          <t>SDMF</t>
        </is>
      </c>
      <c r="B1437" t="inlineStr">
        <is>
          <t>S&amp;P 500 E-mini</t>
        </is>
      </c>
      <c r="C1437" t="inlineStr">
        <is>
          <t>ESZ6 Index</t>
        </is>
      </c>
      <c r="F1437" t="inlineStr">
        <is>
          <t>ESZ6 Index</t>
        </is>
      </c>
      <c r="G1437" s="1" t="n">
        <v>34.17384</v>
      </c>
      <c r="H1437" s="1" t="n">
        <v>7596.75</v>
      </c>
      <c r="I1437" s="2" t="n">
        <v>12980506.092227</v>
      </c>
      <c r="J1437" s="3" t="n">
        <v>0.251404</v>
      </c>
      <c r="K1437" s="4" t="n">
        <v>51632033.555822</v>
      </c>
      <c r="L1437" s="5" t="n">
        <v>1925001</v>
      </c>
      <c r="M1437" s="6" t="n">
        <v>26.821822</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ESZ6 Index</t>
        </is>
      </c>
      <c r="U1437" t="inlineStr">
        <is>
          <t>Future</t>
        </is>
      </c>
      <c r="AB1437" s="8" t="inlineStr">
        <is>
          <t>TRSSG0039</t>
        </is>
      </c>
      <c r="AG1437" s="6" t="n">
        <v>26.82168</v>
      </c>
    </row>
    <row r="1438">
      <c r="A1438" t="inlineStr">
        <is>
          <t>SDMF</t>
        </is>
      </c>
      <c r="B1438" t="inlineStr">
        <is>
          <t>JPY/USD Future Active Contract</t>
        </is>
      </c>
      <c r="C1438" t="inlineStr">
        <is>
          <t>JYZ6 Curncy</t>
        </is>
      </c>
      <c r="F1438" t="inlineStr">
        <is>
          <t>JYZ6 Curncy</t>
        </is>
      </c>
      <c r="G1438" s="1" t="n">
        <v>84.21959</v>
      </c>
      <c r="H1438" s="1" t="n">
        <v>63.2</v>
      </c>
      <c r="I1438" s="2" t="n">
        <v>6653347.629318</v>
      </c>
      <c r="J1438" s="3" t="n">
        <v>0.128861</v>
      </c>
      <c r="K1438" s="4" t="n">
        <v>51632033.555822</v>
      </c>
      <c r="L1438" s="5" t="n">
        <v>1925001</v>
      </c>
      <c r="M1438" s="6" t="n">
        <v>26.821822</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JYZ6 Curncy</t>
        </is>
      </c>
      <c r="U1438" t="inlineStr">
        <is>
          <t>Future</t>
        </is>
      </c>
      <c r="AB1438" s="8" t="inlineStr">
        <is>
          <t>TRSSG0039</t>
        </is>
      </c>
      <c r="AG1438" s="6" t="n">
        <v>26.82168</v>
      </c>
    </row>
    <row r="1439">
      <c r="A1439" t="inlineStr">
        <is>
          <t>SDMF</t>
        </is>
      </c>
      <c r="B1439" t="inlineStr">
        <is>
          <t>MSCI Emerging Markets (EM) Index Futures</t>
        </is>
      </c>
      <c r="C1439" t="inlineStr">
        <is>
          <t>MESZ6 Index</t>
        </is>
      </c>
      <c r="F1439" t="inlineStr">
        <is>
          <t>MESZ6 Index</t>
        </is>
      </c>
      <c r="G1439" s="1" t="n">
        <v>29.284013</v>
      </c>
      <c r="H1439" s="1" t="n">
        <v>1560.1</v>
      </c>
      <c r="I1439" s="2" t="n">
        <v>2284299.445963</v>
      </c>
      <c r="J1439" s="3" t="n">
        <v>0.044242</v>
      </c>
      <c r="K1439" s="4" t="n">
        <v>51632033.555822</v>
      </c>
      <c r="L1439" s="5" t="n">
        <v>1925001</v>
      </c>
      <c r="M1439" s="6" t="n">
        <v>26.821822</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MESZ6 Index</t>
        </is>
      </c>
      <c r="U1439" t="inlineStr">
        <is>
          <t>Future</t>
        </is>
      </c>
      <c r="AB1439" s="8" t="inlineStr">
        <is>
          <t>TRSSG0039</t>
        </is>
      </c>
      <c r="AG1439" s="6" t="n">
        <v>26.82168</v>
      </c>
    </row>
    <row r="1440">
      <c r="A1440" t="inlineStr">
        <is>
          <t>SDMF</t>
        </is>
      </c>
      <c r="B1440" t="inlineStr">
        <is>
          <t>MSCI EAFE Index Futures</t>
        </is>
      </c>
      <c r="C1440" t="inlineStr">
        <is>
          <t>MFSZ6 Index</t>
        </is>
      </c>
      <c r="F1440" t="inlineStr">
        <is>
          <t>MFSZ6 Index</t>
        </is>
      </c>
      <c r="G1440" s="1" t="n">
        <v>-52.460216</v>
      </c>
      <c r="H1440" s="1" t="n">
        <v>3095.8</v>
      </c>
      <c r="I1440" s="2" t="n">
        <v>-8120316.852948</v>
      </c>
      <c r="J1440" s="3" t="n">
        <v>-0.157273</v>
      </c>
      <c r="K1440" s="4" t="n">
        <v>51632033.555822</v>
      </c>
      <c r="L1440" s="5" t="n">
        <v>1925001</v>
      </c>
      <c r="M1440" s="6" t="n">
        <v>26.821822</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MFSZ6 Index</t>
        </is>
      </c>
      <c r="U1440" t="inlineStr">
        <is>
          <t>Future</t>
        </is>
      </c>
      <c r="AB1440" s="8" t="inlineStr">
        <is>
          <t>TRSSG0039</t>
        </is>
      </c>
      <c r="AG1440" s="6" t="n">
        <v>26.82168</v>
      </c>
    </row>
    <row r="1441">
      <c r="A1441" t="inlineStr">
        <is>
          <t>SDMF</t>
        </is>
      </c>
      <c r="B1441" t="inlineStr">
        <is>
          <t>US Treasury Note, 2yr</t>
        </is>
      </c>
      <c r="C1441" t="inlineStr">
        <is>
          <t>TUZ6 Comdty</t>
        </is>
      </c>
      <c r="F1441" t="inlineStr">
        <is>
          <t>TUZ6 Comdty</t>
        </is>
      </c>
      <c r="G1441" s="1" t="n">
        <v>-206.296798</v>
      </c>
      <c r="H1441" s="1" t="n">
        <v>102.214844</v>
      </c>
      <c r="I1441" s="2" t="n">
        <v>-42173189.947329</v>
      </c>
      <c r="J1441" s="3" t="n">
        <v>-0.8168029999999999</v>
      </c>
      <c r="K1441" s="4" t="n">
        <v>51632033.555822</v>
      </c>
      <c r="L1441" s="5" t="n">
        <v>1925001</v>
      </c>
      <c r="M1441" s="6" t="n">
        <v>26.821822</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TUZ6</t>
        </is>
      </c>
      <c r="U1441" t="inlineStr">
        <is>
          <t>Future</t>
        </is>
      </c>
      <c r="AB1441" s="8" t="inlineStr">
        <is>
          <t>TRSSG0039</t>
        </is>
      </c>
      <c r="AG1441" s="6" t="n">
        <v>26.82168</v>
      </c>
    </row>
    <row r="1442">
      <c r="A1442" t="inlineStr">
        <is>
          <t>SDMF</t>
        </is>
      </c>
      <c r="B1442" t="inlineStr">
        <is>
          <t xml:space="preserve">US Treasury Note </t>
        </is>
      </c>
      <c r="C1442" t="inlineStr">
        <is>
          <t>TYZ6 Comdty</t>
        </is>
      </c>
      <c r="F1442" t="inlineStr">
        <is>
          <t>TYZ6 Comdty</t>
        </is>
      </c>
      <c r="G1442" s="1" t="n">
        <v>-333.381186</v>
      </c>
      <c r="H1442" s="1" t="n">
        <v>106.5</v>
      </c>
      <c r="I1442" s="2" t="n">
        <v>-35505096.304362</v>
      </c>
      <c r="J1442" s="3" t="n">
        <v>-0.687656</v>
      </c>
      <c r="K1442" s="4" t="n">
        <v>51632033.555822</v>
      </c>
      <c r="L1442" s="5" t="n">
        <v>1925001</v>
      </c>
      <c r="M1442" s="6" t="n">
        <v>26.821822</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TYZ6</t>
        </is>
      </c>
      <c r="U1442" t="inlineStr">
        <is>
          <t>Future</t>
        </is>
      </c>
      <c r="AB1442" s="8" t="inlineStr">
        <is>
          <t>TRSSG0039</t>
        </is>
      </c>
      <c r="AG1442" s="6" t="n">
        <v>26.82168</v>
      </c>
    </row>
    <row r="1443">
      <c r="A1443" t="inlineStr">
        <is>
          <t>SDMF</t>
        </is>
      </c>
      <c r="B1443" t="inlineStr">
        <is>
          <t>US Treasury Bond Future</t>
        </is>
      </c>
      <c r="C1443" t="inlineStr">
        <is>
          <t>USZ6 Comdty</t>
        </is>
      </c>
      <c r="F1443" t="inlineStr">
        <is>
          <t>USZ6 Comdty</t>
        </is>
      </c>
      <c r="G1443" s="1" t="n">
        <v>-59.706313</v>
      </c>
      <c r="H1443" s="1" t="n">
        <v>107.5</v>
      </c>
      <c r="I1443" s="2" t="n">
        <v>-6418428.655001</v>
      </c>
      <c r="J1443" s="3" t="n">
        <v>-0.124311</v>
      </c>
      <c r="K1443" s="4" t="n">
        <v>51632033.555822</v>
      </c>
      <c r="L1443" s="5" t="n">
        <v>1925001</v>
      </c>
      <c r="M1443" s="6" t="n">
        <v>26.821822</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USZ6</t>
        </is>
      </c>
      <c r="U1443" t="inlineStr">
        <is>
          <t>Future</t>
        </is>
      </c>
      <c r="AB1443" s="8" t="inlineStr">
        <is>
          <t>TRSSG0039</t>
        </is>
      </c>
      <c r="AG1443" s="6" t="n">
        <v>26.82168</v>
      </c>
    </row>
    <row r="1444">
      <c r="A1444" t="inlineStr">
        <is>
          <t>SDMF</t>
        </is>
      </c>
      <c r="B1444" t="inlineStr">
        <is>
          <t>TRS DBMFNC 102527 BULLET</t>
        </is>
      </c>
      <c r="C1444" t="inlineStr">
        <is>
          <t>DBMFNC Index</t>
        </is>
      </c>
      <c r="F1444" t="inlineStr">
        <is>
          <t>TRSSG0037</t>
        </is>
      </c>
      <c r="G1444" s="1" t="n">
        <v>309</v>
      </c>
      <c r="H1444" s="1" t="n">
        <v>3129.05699</v>
      </c>
      <c r="I1444" s="2" t="n">
        <v>966878.61</v>
      </c>
      <c r="J1444" s="3" t="n">
        <v>0.01872643</v>
      </c>
      <c r="K1444" s="4" t="n">
        <v>51632033.55582168</v>
      </c>
      <c r="L1444" s="5" t="n">
        <v>1925001</v>
      </c>
      <c r="M1444" s="6" t="n">
        <v>26.82182168</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TRSSG0037</t>
        </is>
      </c>
      <c r="U1444" t="inlineStr">
        <is>
          <t>Swap</t>
        </is>
      </c>
      <c r="AG1444" s="6" t="n">
        <v>26.82168018</v>
      </c>
    </row>
    <row r="1445">
      <c r="A1445" t="inlineStr">
        <is>
          <t>SDMF</t>
        </is>
      </c>
      <c r="B1445" t="inlineStr">
        <is>
          <t>TRS DBMFNC 080927 BULLET</t>
        </is>
      </c>
      <c r="C1445" t="inlineStr">
        <is>
          <t>DBMFNC Index</t>
        </is>
      </c>
      <c r="F1445" t="inlineStr">
        <is>
          <t>TRSSG0031</t>
        </is>
      </c>
      <c r="G1445" s="1" t="n">
        <v>718</v>
      </c>
      <c r="H1445" s="1" t="n">
        <v>3129.057005</v>
      </c>
      <c r="I1445" s="2" t="n">
        <v>2246662.93</v>
      </c>
      <c r="J1445" s="3" t="n">
        <v>0.0435132</v>
      </c>
      <c r="K1445" s="4" t="n">
        <v>51632033.55582168</v>
      </c>
      <c r="L1445" s="5" t="n">
        <v>1925001</v>
      </c>
      <c r="M1445" s="6" t="n">
        <v>26.82182168</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TRSSG0031</t>
        </is>
      </c>
      <c r="U1445" t="inlineStr">
        <is>
          <t>Swap</t>
        </is>
      </c>
      <c r="AG1445" s="6" t="n">
        <v>26.82168018</v>
      </c>
    </row>
    <row r="1446">
      <c r="A1446" t="inlineStr">
        <is>
          <t>SDMF</t>
        </is>
      </c>
      <c r="B1446" t="inlineStr">
        <is>
          <t>TRS DBMFNC 080927 BULLET</t>
        </is>
      </c>
      <c r="C1446" t="inlineStr">
        <is>
          <t>DBMFNC Index</t>
        </is>
      </c>
      <c r="F1446" t="inlineStr">
        <is>
          <t>TRSSG0029</t>
        </is>
      </c>
      <c r="G1446" s="1" t="n">
        <v>1258</v>
      </c>
      <c r="H1446" s="1" t="n">
        <v>3129.057003</v>
      </c>
      <c r="I1446" s="2" t="n">
        <v>3936353.71</v>
      </c>
      <c r="J1446" s="3" t="n">
        <v>0.076239</v>
      </c>
      <c r="K1446" s="4" t="n">
        <v>51632033.55582168</v>
      </c>
      <c r="L1446" s="5" t="n">
        <v>1925001</v>
      </c>
      <c r="M1446" s="6" t="n">
        <v>26.82182168</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TRSSG0029</t>
        </is>
      </c>
      <c r="U1446" t="inlineStr">
        <is>
          <t>Swap</t>
        </is>
      </c>
      <c r="AG1446" s="6" t="n">
        <v>26.82168018</v>
      </c>
    </row>
    <row r="1447">
      <c r="A1447" t="inlineStr">
        <is>
          <t>SDMF</t>
        </is>
      </c>
      <c r="B1447" t="inlineStr">
        <is>
          <t>TRS DBMFNC 080927 BULLET</t>
        </is>
      </c>
      <c r="C1447" t="inlineStr">
        <is>
          <t>DBMFNC Index</t>
        </is>
      </c>
      <c r="F1447" t="inlineStr">
        <is>
          <t>TRSSG0027</t>
        </is>
      </c>
      <c r="G1447" s="1" t="n">
        <v>575</v>
      </c>
      <c r="H1447" s="1" t="n">
        <v>3129.057008</v>
      </c>
      <c r="I1447" s="2" t="n">
        <v>1799207.78</v>
      </c>
      <c r="J1447" s="3" t="n">
        <v>0.03484692</v>
      </c>
      <c r="K1447" s="4" t="n">
        <v>51632033.55582168</v>
      </c>
      <c r="L1447" s="5" t="n">
        <v>1925001</v>
      </c>
      <c r="M1447" s="6" t="n">
        <v>26.82182168</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TRSSG0027</t>
        </is>
      </c>
      <c r="U1447" t="inlineStr">
        <is>
          <t>Swap</t>
        </is>
      </c>
      <c r="AG1447" s="6" t="n">
        <v>26.82168018</v>
      </c>
    </row>
    <row r="1448">
      <c r="A1448" t="inlineStr">
        <is>
          <t>SDMF</t>
        </is>
      </c>
      <c r="B1448" t="inlineStr">
        <is>
          <t>TRS DBMFNC 051427 BULLET</t>
        </is>
      </c>
      <c r="C1448" t="inlineStr">
        <is>
          <t>DBMFNC Index</t>
        </is>
      </c>
      <c r="F1448" t="inlineStr">
        <is>
          <t>TRSSG0011</t>
        </is>
      </c>
      <c r="G1448" s="1" t="n">
        <v>843</v>
      </c>
      <c r="H1448" s="1" t="n">
        <v>3129.056998</v>
      </c>
      <c r="I1448" s="2" t="n">
        <v>2637795.05</v>
      </c>
      <c r="J1448" s="3" t="n">
        <v>0.05108861</v>
      </c>
      <c r="K1448" s="4" t="n">
        <v>51632033.55582168</v>
      </c>
      <c r="L1448" s="5" t="n">
        <v>1925001</v>
      </c>
      <c r="M1448" s="6" t="n">
        <v>26.82182168</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TRSSG0011</t>
        </is>
      </c>
      <c r="U1448" t="inlineStr">
        <is>
          <t>Swap</t>
        </is>
      </c>
      <c r="AG1448" s="6" t="n">
        <v>26.82168018</v>
      </c>
    </row>
    <row r="1449">
      <c r="A1449" t="inlineStr">
        <is>
          <t>SDMF</t>
        </is>
      </c>
      <c r="B1449" t="inlineStr">
        <is>
          <t>TRS DBMFNC 051427 BULLET</t>
        </is>
      </c>
      <c r="C1449" t="inlineStr">
        <is>
          <t>DBMFNC Index</t>
        </is>
      </c>
      <c r="F1449" t="inlineStr">
        <is>
          <t>TRSSG0009</t>
        </is>
      </c>
      <c r="G1449" s="1" t="n">
        <v>786</v>
      </c>
      <c r="H1449" s="1" t="n">
        <v>3129.056997</v>
      </c>
      <c r="I1449" s="2" t="n">
        <v>2459438.8</v>
      </c>
      <c r="J1449" s="3" t="n">
        <v>0.04763422</v>
      </c>
      <c r="K1449" s="4" t="n">
        <v>51632033.55582168</v>
      </c>
      <c r="L1449" s="5" t="n">
        <v>1925001</v>
      </c>
      <c r="M1449" s="6" t="n">
        <v>26.82182168</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TRSSG0009</t>
        </is>
      </c>
      <c r="U1449" t="inlineStr">
        <is>
          <t>Swap</t>
        </is>
      </c>
      <c r="AG1449" s="6" t="n">
        <v>26.82168018</v>
      </c>
    </row>
    <row r="1450">
      <c r="A1450" t="inlineStr">
        <is>
          <t>SDMF</t>
        </is>
      </c>
      <c r="B1450" t="inlineStr">
        <is>
          <t>TRS DBMFNC 060427 BULLET</t>
        </is>
      </c>
      <c r="C1450" t="inlineStr">
        <is>
          <t>DBMFNC Index</t>
        </is>
      </c>
      <c r="F1450" t="inlineStr">
        <is>
          <t>TRSSG0017</t>
        </is>
      </c>
      <c r="G1450" s="1" t="n">
        <v>1851</v>
      </c>
      <c r="H1450" s="1" t="n">
        <v>3129.057001</v>
      </c>
      <c r="I1450" s="2" t="n">
        <v>5791884.51</v>
      </c>
      <c r="J1450" s="3" t="n">
        <v>0.11217678</v>
      </c>
      <c r="K1450" s="4" t="n">
        <v>51632033.55582168</v>
      </c>
      <c r="L1450" s="5" t="n">
        <v>1925001</v>
      </c>
      <c r="M1450" s="6" t="n">
        <v>26.82182168</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TRSSG0017</t>
        </is>
      </c>
      <c r="U1450" t="inlineStr">
        <is>
          <t>Swap</t>
        </is>
      </c>
      <c r="AG1450" s="6" t="n">
        <v>26.82168018</v>
      </c>
    </row>
    <row r="1451">
      <c r="A1451" t="inlineStr">
        <is>
          <t>SDMF</t>
        </is>
      </c>
      <c r="B1451" t="inlineStr">
        <is>
          <t>TRS DBMFNC 043027 BULLET</t>
        </is>
      </c>
      <c r="C1451" t="inlineStr">
        <is>
          <t>DBMFNC Index</t>
        </is>
      </c>
      <c r="F1451" t="inlineStr">
        <is>
          <t>TRSSG0003</t>
        </is>
      </c>
      <c r="G1451" s="1" t="n">
        <v>651</v>
      </c>
      <c r="H1451" s="1" t="n">
        <v>3129.057004</v>
      </c>
      <c r="I1451" s="2" t="n">
        <v>2037016.11</v>
      </c>
      <c r="J1451" s="3" t="n">
        <v>0.03945277</v>
      </c>
      <c r="K1451" s="4" t="n">
        <v>51632033.55582168</v>
      </c>
      <c r="L1451" s="5" t="n">
        <v>1925001</v>
      </c>
      <c r="M1451" s="6" t="n">
        <v>26.82182168</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TRSSG0003</t>
        </is>
      </c>
      <c r="U1451" t="inlineStr">
        <is>
          <t>Swap</t>
        </is>
      </c>
      <c r="AG1451" s="6" t="n">
        <v>26.82168018</v>
      </c>
    </row>
    <row r="1452">
      <c r="A1452" t="inlineStr">
        <is>
          <t>SDMF</t>
        </is>
      </c>
      <c r="B1452" t="inlineStr">
        <is>
          <t>TRS DBMFNC 092427 BULLET</t>
        </is>
      </c>
      <c r="C1452" t="inlineStr">
        <is>
          <t>DBMFNC Index</t>
        </is>
      </c>
      <c r="F1452" t="inlineStr">
        <is>
          <t>TRSSG0035</t>
        </is>
      </c>
      <c r="G1452" s="1" t="n">
        <v>924</v>
      </c>
      <c r="H1452" s="1" t="n">
        <v>3129.057002</v>
      </c>
      <c r="I1452" s="2" t="n">
        <v>2891248.67</v>
      </c>
      <c r="J1452" s="3" t="n">
        <v>0.05599748</v>
      </c>
      <c r="K1452" s="4" t="n">
        <v>51632033.55582168</v>
      </c>
      <c r="L1452" s="5" t="n">
        <v>1925001</v>
      </c>
      <c r="M1452" s="6" t="n">
        <v>26.82182168</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TRSSG0035</t>
        </is>
      </c>
      <c r="U1452" t="inlineStr">
        <is>
          <t>Swap</t>
        </is>
      </c>
      <c r="AG1452" s="6" t="n">
        <v>26.82168018</v>
      </c>
    </row>
    <row r="1453">
      <c r="A1453" t="inlineStr">
        <is>
          <t>SDMF</t>
        </is>
      </c>
      <c r="B1453" t="inlineStr">
        <is>
          <t>TRS DBMFNC 092427 BULLET</t>
        </is>
      </c>
      <c r="C1453" t="inlineStr">
        <is>
          <t>DBMFNC Index</t>
        </is>
      </c>
      <c r="F1453" t="inlineStr">
        <is>
          <t>TRSSG0033</t>
        </is>
      </c>
      <c r="G1453" s="1" t="n">
        <v>429</v>
      </c>
      <c r="H1453" s="1" t="n">
        <v>3129.056993</v>
      </c>
      <c r="I1453" s="2" t="n">
        <v>1342365.45</v>
      </c>
      <c r="J1453" s="3" t="n">
        <v>0.02599883</v>
      </c>
      <c r="K1453" s="4" t="n">
        <v>51632033.55582168</v>
      </c>
      <c r="L1453" s="5" t="n">
        <v>1925001</v>
      </c>
      <c r="M1453" s="6" t="n">
        <v>26.82182168</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TRSSG0033</t>
        </is>
      </c>
      <c r="U1453" t="inlineStr">
        <is>
          <t>Swap</t>
        </is>
      </c>
      <c r="AG1453" s="6" t="n">
        <v>26.82168018</v>
      </c>
    </row>
    <row r="1454">
      <c r="A1454" t="inlineStr">
        <is>
          <t>SDMF</t>
        </is>
      </c>
      <c r="B1454" t="inlineStr">
        <is>
          <t>TRS DBMFNC 060427 BULLET</t>
        </is>
      </c>
      <c r="C1454" t="inlineStr">
        <is>
          <t>DBMFNC Index</t>
        </is>
      </c>
      <c r="F1454" t="inlineStr">
        <is>
          <t>TRSSG0019</t>
        </is>
      </c>
      <c r="G1454" s="1" t="n">
        <v>588</v>
      </c>
      <c r="H1454" s="1" t="n">
        <v>3129.057006</v>
      </c>
      <c r="I1454" s="2" t="n">
        <v>1839885.52</v>
      </c>
      <c r="J1454" s="3" t="n">
        <v>0.03563476</v>
      </c>
      <c r="K1454" s="4" t="n">
        <v>51632033.55582168</v>
      </c>
      <c r="L1454" s="5" t="n">
        <v>1925001</v>
      </c>
      <c r="M1454" s="6" t="n">
        <v>26.82182168</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TRSSG0019</t>
        </is>
      </c>
      <c r="U1454" t="inlineStr">
        <is>
          <t>Swap</t>
        </is>
      </c>
      <c r="AG1454" s="6" t="n">
        <v>26.82168018</v>
      </c>
    </row>
    <row r="1455">
      <c r="A1455" t="inlineStr">
        <is>
          <t>SDMF</t>
        </is>
      </c>
      <c r="B1455" t="inlineStr">
        <is>
          <t>TRS DBMFNC 070127 BULLET</t>
        </is>
      </c>
      <c r="C1455" t="inlineStr">
        <is>
          <t>DBMFNC Index</t>
        </is>
      </c>
      <c r="F1455" t="inlineStr">
        <is>
          <t>TRSSG0025</t>
        </is>
      </c>
      <c r="G1455" s="1" t="n">
        <v>514</v>
      </c>
      <c r="H1455" s="1" t="n">
        <v>3129.057003</v>
      </c>
      <c r="I1455" s="2" t="n">
        <v>1608335.3</v>
      </c>
      <c r="J1455" s="3" t="n">
        <v>0.03115012</v>
      </c>
      <c r="K1455" s="4" t="n">
        <v>51632033.55582168</v>
      </c>
      <c r="L1455" s="5" t="n">
        <v>1925001</v>
      </c>
      <c r="M1455" s="6" t="n">
        <v>26.82182168</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TRSSG0025</t>
        </is>
      </c>
      <c r="U1455" t="inlineStr">
        <is>
          <t>Swap</t>
        </is>
      </c>
      <c r="AG1455" s="6" t="n">
        <v>26.82168018</v>
      </c>
    </row>
    <row r="1456">
      <c r="A1456" t="inlineStr">
        <is>
          <t>SDMF</t>
        </is>
      </c>
      <c r="B1456" t="inlineStr">
        <is>
          <t>TRS DBMFNC 070127 BULLET</t>
        </is>
      </c>
      <c r="C1456" t="inlineStr">
        <is>
          <t>DBMFNC Index</t>
        </is>
      </c>
      <c r="F1456" t="inlineStr">
        <is>
          <t>TRSSG0023</t>
        </is>
      </c>
      <c r="G1456" s="1" t="n">
        <v>609</v>
      </c>
      <c r="H1456" s="1" t="n">
        <v>3129.056995</v>
      </c>
      <c r="I1456" s="2" t="n">
        <v>1905595.71</v>
      </c>
      <c r="J1456" s="3" t="n">
        <v>0.03690743</v>
      </c>
      <c r="K1456" s="4" t="n">
        <v>51632033.55582168</v>
      </c>
      <c r="L1456" s="5" t="n">
        <v>1925001</v>
      </c>
      <c r="M1456" s="6" t="n">
        <v>26.82182168</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TRSSG0023</t>
        </is>
      </c>
      <c r="U1456" t="inlineStr">
        <is>
          <t>Swap</t>
        </is>
      </c>
      <c r="AG1456" s="6" t="n">
        <v>26.82168018</v>
      </c>
    </row>
    <row r="1457">
      <c r="A1457" t="inlineStr">
        <is>
          <t>SDMF</t>
        </is>
      </c>
      <c r="B1457" t="inlineStr">
        <is>
          <t>TRS DBMFC 031527 BULLET</t>
        </is>
      </c>
      <c r="C1457" t="inlineStr">
        <is>
          <t>TRSSG0002 00001</t>
        </is>
      </c>
      <c r="F1457" t="inlineStr">
        <is>
          <t>TRSSG0002 00001</t>
        </is>
      </c>
      <c r="G1457" s="1" t="n">
        <v>-2540596.32</v>
      </c>
      <c r="H1457" s="1" t="n">
        <v>1</v>
      </c>
      <c r="I1457" s="2" t="n">
        <v>-2540596.32</v>
      </c>
      <c r="J1457" s="3" t="n">
        <v>-0.04920608</v>
      </c>
      <c r="K1457" s="4" t="n">
        <v>51632033.55582168</v>
      </c>
      <c r="L1457" s="5" t="n">
        <v>1925001</v>
      </c>
      <c r="M1457" s="6" t="n">
        <v>26.82182168</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TRSSG0002 00001</t>
        </is>
      </c>
      <c r="U1457" t="inlineStr">
        <is>
          <t>Swap</t>
        </is>
      </c>
      <c r="AG1457" s="6" t="n">
        <v>26.82168018</v>
      </c>
    </row>
    <row r="1458">
      <c r="A1458" t="inlineStr">
        <is>
          <t>SDMF</t>
        </is>
      </c>
      <c r="B1458" t="inlineStr">
        <is>
          <t>TRS DBMFNC 043027 BULLET</t>
        </is>
      </c>
      <c r="C1458" t="inlineStr">
        <is>
          <t>TRSSG0003 00001</t>
        </is>
      </c>
      <c r="F1458" t="inlineStr">
        <is>
          <t>TRSSG0003 00001</t>
        </is>
      </c>
      <c r="G1458" s="1" t="n">
        <v>-1989120.74</v>
      </c>
      <c r="H1458" s="1" t="n">
        <v>1</v>
      </c>
      <c r="I1458" s="2" t="n">
        <v>-1989120.74</v>
      </c>
      <c r="J1458" s="3" t="n">
        <v>-0.03852514</v>
      </c>
      <c r="K1458" s="4" t="n">
        <v>51632033.55582168</v>
      </c>
      <c r="L1458" s="5" t="n">
        <v>1925001</v>
      </c>
      <c r="M1458" s="6" t="n">
        <v>26.82182168</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TRSSG0003 00001</t>
        </is>
      </c>
      <c r="U1458" t="inlineStr">
        <is>
          <t>Swap</t>
        </is>
      </c>
      <c r="AG1458" s="6" t="n">
        <v>26.82168018</v>
      </c>
    </row>
    <row r="1459">
      <c r="A1459" t="inlineStr">
        <is>
          <t>SDMF</t>
        </is>
      </c>
      <c r="B1459" t="inlineStr">
        <is>
          <t>TRS DBMFC 043027 BULLET</t>
        </is>
      </c>
      <c r="C1459" t="inlineStr">
        <is>
          <t>TRSSG0004 00001</t>
        </is>
      </c>
      <c r="F1459" t="inlineStr">
        <is>
          <t>TRSSG0004 00001</t>
        </is>
      </c>
      <c r="G1459" s="1" t="n">
        <v>-1740202.42</v>
      </c>
      <c r="H1459" s="1" t="n">
        <v>1</v>
      </c>
      <c r="I1459" s="2" t="n">
        <v>-1740202.42</v>
      </c>
      <c r="J1459" s="3" t="n">
        <v>-0.03370411</v>
      </c>
      <c r="K1459" s="4" t="n">
        <v>51632033.55582168</v>
      </c>
      <c r="L1459" s="5" t="n">
        <v>1925001</v>
      </c>
      <c r="M1459" s="6" t="n">
        <v>26.82182168</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TRSSG0004 00001</t>
        </is>
      </c>
      <c r="U1459" t="inlineStr">
        <is>
          <t>Swap</t>
        </is>
      </c>
      <c r="AG1459" s="6" t="n">
        <v>26.82168018</v>
      </c>
    </row>
    <row r="1460">
      <c r="A1460" t="inlineStr">
        <is>
          <t>SDMF</t>
        </is>
      </c>
      <c r="B1460" t="inlineStr">
        <is>
          <t>TRS DBMFNC 043027 BULLET</t>
        </is>
      </c>
      <c r="C1460" t="inlineStr">
        <is>
          <t>TRSSG0005 00001</t>
        </is>
      </c>
      <c r="F1460" t="inlineStr">
        <is>
          <t>TRSSG0005 00001</t>
        </is>
      </c>
      <c r="G1460" s="1" t="n">
        <v>-1251972.42</v>
      </c>
      <c r="H1460" s="1" t="n">
        <v>1</v>
      </c>
      <c r="I1460" s="2" t="n">
        <v>-1251972.42</v>
      </c>
      <c r="J1460" s="3" t="n">
        <v>-0.02424811</v>
      </c>
      <c r="K1460" s="4" t="n">
        <v>51632033.55582168</v>
      </c>
      <c r="L1460" s="5" t="n">
        <v>1925001</v>
      </c>
      <c r="M1460" s="6" t="n">
        <v>26.82182168</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TRSSG0005 00001</t>
        </is>
      </c>
      <c r="U1460" t="inlineStr">
        <is>
          <t>Swap</t>
        </is>
      </c>
      <c r="AG1460" s="6" t="n">
        <v>26.82168018</v>
      </c>
    </row>
    <row r="1461">
      <c r="A1461" t="inlineStr">
        <is>
          <t>SDMF</t>
        </is>
      </c>
      <c r="B1461" t="inlineStr">
        <is>
          <t>TRS DBMFC 043027 BULLET</t>
        </is>
      </c>
      <c r="C1461" t="inlineStr">
        <is>
          <t>TRSSG0006 00001</t>
        </is>
      </c>
      <c r="F1461" t="inlineStr">
        <is>
          <t>TRSSG0006 00001</t>
        </is>
      </c>
      <c r="G1461" s="1" t="n">
        <v>-1250681.7</v>
      </c>
      <c r="H1461" s="1" t="n">
        <v>1</v>
      </c>
      <c r="I1461" s="2" t="n">
        <v>-1250681.7</v>
      </c>
      <c r="J1461" s="3" t="n">
        <v>-0.02422311</v>
      </c>
      <c r="K1461" s="4" t="n">
        <v>51632033.55582168</v>
      </c>
      <c r="L1461" s="5" t="n">
        <v>1925001</v>
      </c>
      <c r="M1461" s="6" t="n">
        <v>26.82182168</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TRSSG0006 00001</t>
        </is>
      </c>
      <c r="U1461" t="inlineStr">
        <is>
          <t>Swap</t>
        </is>
      </c>
      <c r="AG1461" s="6" t="n">
        <v>26.82168018</v>
      </c>
    </row>
    <row r="1462">
      <c r="A1462" t="inlineStr">
        <is>
          <t>SDMF</t>
        </is>
      </c>
      <c r="B1462" t="inlineStr">
        <is>
          <t>TRS DBMFNC 043027 BULLET</t>
        </is>
      </c>
      <c r="C1462" t="inlineStr">
        <is>
          <t>TRSSG0007 00001</t>
        </is>
      </c>
      <c r="F1462" t="inlineStr">
        <is>
          <t>TRSSG0007 00001</t>
        </is>
      </c>
      <c r="G1462" s="1" t="n">
        <v>-1919028.48</v>
      </c>
      <c r="H1462" s="1" t="n">
        <v>1</v>
      </c>
      <c r="I1462" s="2" t="n">
        <v>-1919028.48</v>
      </c>
      <c r="J1462" s="3" t="n">
        <v>-0.0371676</v>
      </c>
      <c r="K1462" s="4" t="n">
        <v>51632033.55582168</v>
      </c>
      <c r="L1462" s="5" t="n">
        <v>1925001</v>
      </c>
      <c r="M1462" s="6" t="n">
        <v>26.82182168</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TRSSG0007 00001</t>
        </is>
      </c>
      <c r="U1462" t="inlineStr">
        <is>
          <t>Swap</t>
        </is>
      </c>
      <c r="AG1462" s="6" t="n">
        <v>26.82168018</v>
      </c>
    </row>
    <row r="1463">
      <c r="A1463" t="inlineStr">
        <is>
          <t>SDMF</t>
        </is>
      </c>
      <c r="B1463" t="inlineStr">
        <is>
          <t>TRS DBMFC 043027 BULLET</t>
        </is>
      </c>
      <c r="C1463" t="inlineStr">
        <is>
          <t>TRSSG0008 00001</t>
        </is>
      </c>
      <c r="F1463" t="inlineStr">
        <is>
          <t>TRSSG0008 00001</t>
        </is>
      </c>
      <c r="G1463" s="1" t="n">
        <v>-1877466.26</v>
      </c>
      <c r="H1463" s="1" t="n">
        <v>1</v>
      </c>
      <c r="I1463" s="2" t="n">
        <v>-1877466.26</v>
      </c>
      <c r="J1463" s="3" t="n">
        <v>-0.03636262</v>
      </c>
      <c r="K1463" s="4" t="n">
        <v>51632033.55582168</v>
      </c>
      <c r="L1463" s="5" t="n">
        <v>1925001</v>
      </c>
      <c r="M1463" s="6" t="n">
        <v>26.82182168</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TRSSG0008 00001</t>
        </is>
      </c>
      <c r="U1463" t="inlineStr">
        <is>
          <t>Swap</t>
        </is>
      </c>
      <c r="AG1463" s="6" t="n">
        <v>26.82168018</v>
      </c>
    </row>
    <row r="1464">
      <c r="A1464" t="inlineStr">
        <is>
          <t>SDMF</t>
        </is>
      </c>
      <c r="B1464" t="inlineStr">
        <is>
          <t>TRS DBMFNC 051427 BULLET</t>
        </is>
      </c>
      <c r="C1464" t="inlineStr">
        <is>
          <t>TRSSG0009 00001</t>
        </is>
      </c>
      <c r="F1464" t="inlineStr">
        <is>
          <t>TRSSG0009 00001</t>
        </is>
      </c>
      <c r="G1464" s="1" t="n">
        <v>-2441491.28</v>
      </c>
      <c r="H1464" s="1" t="n">
        <v>1</v>
      </c>
      <c r="I1464" s="2" t="n">
        <v>-2441491.28</v>
      </c>
      <c r="J1464" s="3" t="n">
        <v>-0.04728662</v>
      </c>
      <c r="K1464" s="4" t="n">
        <v>51632033.55582168</v>
      </c>
      <c r="L1464" s="5" t="n">
        <v>1925001</v>
      </c>
      <c r="M1464" s="6" t="n">
        <v>26.82182168</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TRSSG0009 00001</t>
        </is>
      </c>
      <c r="U1464" t="inlineStr">
        <is>
          <t>Swap</t>
        </is>
      </c>
      <c r="AG1464" s="6" t="n">
        <v>26.82168018</v>
      </c>
    </row>
    <row r="1465">
      <c r="A1465" t="inlineStr">
        <is>
          <t>SDMF</t>
        </is>
      </c>
      <c r="B1465" t="inlineStr">
        <is>
          <t>TRS DBMFC 051427 BULLET</t>
        </is>
      </c>
      <c r="C1465" t="inlineStr">
        <is>
          <t>TRSSG0010 00001</t>
        </is>
      </c>
      <c r="F1465" t="inlineStr">
        <is>
          <t>TRSSG0010 00001</t>
        </is>
      </c>
      <c r="G1465" s="1" t="n">
        <v>-2609689.77</v>
      </c>
      <c r="H1465" s="1" t="n">
        <v>1</v>
      </c>
      <c r="I1465" s="2" t="n">
        <v>-2609689.77</v>
      </c>
      <c r="J1465" s="3" t="n">
        <v>-0.05054427</v>
      </c>
      <c r="K1465" s="4" t="n">
        <v>51632033.55582168</v>
      </c>
      <c r="L1465" s="5" t="n">
        <v>1925001</v>
      </c>
      <c r="M1465" s="6" t="n">
        <v>26.82182168</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TRSSG0010 00001</t>
        </is>
      </c>
      <c r="U1465" t="inlineStr">
        <is>
          <t>Swap</t>
        </is>
      </c>
      <c r="AG1465" s="6" t="n">
        <v>26.82168018</v>
      </c>
    </row>
    <row r="1466">
      <c r="A1466" t="inlineStr">
        <is>
          <t>SDMF</t>
        </is>
      </c>
      <c r="B1466" t="inlineStr">
        <is>
          <t>TRS DBMFNC 051427 BULLET</t>
        </is>
      </c>
      <c r="C1466" t="inlineStr">
        <is>
          <t>TRSSG0011 00001</t>
        </is>
      </c>
      <c r="F1466" t="inlineStr">
        <is>
          <t>TRSSG0011 00001</t>
        </is>
      </c>
      <c r="G1466" s="1" t="n">
        <v>-2599009.46</v>
      </c>
      <c r="H1466" s="1" t="n">
        <v>1</v>
      </c>
      <c r="I1466" s="2" t="n">
        <v>-2599009.46</v>
      </c>
      <c r="J1466" s="3" t="n">
        <v>-0.05033742</v>
      </c>
      <c r="K1466" s="4" t="n">
        <v>51632033.55582168</v>
      </c>
      <c r="L1466" s="5" t="n">
        <v>1925001</v>
      </c>
      <c r="M1466" s="6" t="n">
        <v>26.82182168</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TRSSG0011 00001</t>
        </is>
      </c>
      <c r="U1466" t="inlineStr">
        <is>
          <t>Swap</t>
        </is>
      </c>
      <c r="AG1466" s="6" t="n">
        <v>26.82168018</v>
      </c>
    </row>
    <row r="1467">
      <c r="A1467" t="inlineStr">
        <is>
          <t>SDMF</t>
        </is>
      </c>
      <c r="B1467" t="inlineStr">
        <is>
          <t>TRS DBMFC 051427 BULLET</t>
        </is>
      </c>
      <c r="C1467" t="inlineStr">
        <is>
          <t>TRSSG0012 00001</t>
        </is>
      </c>
      <c r="F1467" t="inlineStr">
        <is>
          <t>TRSSG0012 00001</t>
        </is>
      </c>
      <c r="G1467" s="1" t="n">
        <v>-2510765.45</v>
      </c>
      <c r="H1467" s="1" t="n">
        <v>1</v>
      </c>
      <c r="I1467" s="2" t="n">
        <v>-2510765.45</v>
      </c>
      <c r="J1467" s="3" t="n">
        <v>-0.04862831</v>
      </c>
      <c r="K1467" s="4" t="n">
        <v>51632033.55582168</v>
      </c>
      <c r="L1467" s="5" t="n">
        <v>1925001</v>
      </c>
      <c r="M1467" s="6" t="n">
        <v>26.82182168</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TRSSG0012 00001</t>
        </is>
      </c>
      <c r="U1467" t="inlineStr">
        <is>
          <t>Swap</t>
        </is>
      </c>
      <c r="AG1467" s="6" t="n">
        <v>26.82168018</v>
      </c>
    </row>
    <row r="1468">
      <c r="A1468" t="inlineStr">
        <is>
          <t>SDMF</t>
        </is>
      </c>
      <c r="B1468" t="inlineStr">
        <is>
          <t>TRS DBMFNC 051427 BULLET</t>
        </is>
      </c>
      <c r="C1468" t="inlineStr">
        <is>
          <t>TRSSG0013 00001</t>
        </is>
      </c>
      <c r="F1468" t="inlineStr">
        <is>
          <t>TRSSG0013 00001</t>
        </is>
      </c>
      <c r="G1468" s="1" t="n">
        <v>-1399540.83</v>
      </c>
      <c r="H1468" s="1" t="n">
        <v>1</v>
      </c>
      <c r="I1468" s="2" t="n">
        <v>-1399540.83</v>
      </c>
      <c r="J1468" s="3" t="n">
        <v>-0.0271062</v>
      </c>
      <c r="K1468" s="4" t="n">
        <v>51632033.55582168</v>
      </c>
      <c r="L1468" s="5" t="n">
        <v>1925001</v>
      </c>
      <c r="M1468" s="6" t="n">
        <v>26.82182168</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TRSSG0013 00001</t>
        </is>
      </c>
      <c r="U1468" t="inlineStr">
        <is>
          <t>Swap</t>
        </is>
      </c>
      <c r="AG1468" s="6" t="n">
        <v>26.82168018</v>
      </c>
    </row>
    <row r="1469">
      <c r="A1469" t="inlineStr">
        <is>
          <t>SDMF</t>
        </is>
      </c>
      <c r="B1469" t="inlineStr">
        <is>
          <t>TRS DBMFC 051427 BULLET</t>
        </is>
      </c>
      <c r="C1469" t="inlineStr">
        <is>
          <t>TRSSG0014 00001</t>
        </is>
      </c>
      <c r="F1469" t="inlineStr">
        <is>
          <t>TRSSG0014 00001</t>
        </is>
      </c>
      <c r="G1469" s="1" t="n">
        <v>-1230869.97</v>
      </c>
      <c r="H1469" s="1" t="n">
        <v>1</v>
      </c>
      <c r="I1469" s="2" t="n">
        <v>-1230869.97</v>
      </c>
      <c r="J1469" s="3" t="n">
        <v>-0.0238394</v>
      </c>
      <c r="K1469" s="4" t="n">
        <v>51632033.55582168</v>
      </c>
      <c r="L1469" s="5" t="n">
        <v>1925001</v>
      </c>
      <c r="M1469" s="6" t="n">
        <v>26.82182168</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TRSSG0014 00001</t>
        </is>
      </c>
      <c r="U1469" t="inlineStr">
        <is>
          <t>Swap</t>
        </is>
      </c>
      <c r="AG1469" s="6" t="n">
        <v>26.82168018</v>
      </c>
    </row>
    <row r="1470">
      <c r="A1470" t="inlineStr">
        <is>
          <t>SDMF</t>
        </is>
      </c>
      <c r="B1470" t="inlineStr">
        <is>
          <t>TRS DBMFNC 060127 BULLET</t>
        </is>
      </c>
      <c r="C1470" t="inlineStr">
        <is>
          <t>TRSSG0015 00001</t>
        </is>
      </c>
      <c r="F1470" t="inlineStr">
        <is>
          <t>TRSSG0015 00001</t>
        </is>
      </c>
      <c r="G1470" s="1" t="n">
        <v>-3282334.14</v>
      </c>
      <c r="H1470" s="1" t="n">
        <v>1</v>
      </c>
      <c r="I1470" s="2" t="n">
        <v>-3282334.14</v>
      </c>
      <c r="J1470" s="3" t="n">
        <v>-0.063572</v>
      </c>
      <c r="K1470" s="4" t="n">
        <v>51632033.55582168</v>
      </c>
      <c r="L1470" s="5" t="n">
        <v>1925001</v>
      </c>
      <c r="M1470" s="6" t="n">
        <v>26.82182168</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TRSSG0015 00001</t>
        </is>
      </c>
      <c r="U1470" t="inlineStr">
        <is>
          <t>Swap</t>
        </is>
      </c>
      <c r="AG1470" s="6" t="n">
        <v>26.82168018</v>
      </c>
    </row>
    <row r="1471">
      <c r="A1471" t="inlineStr">
        <is>
          <t>SDMF</t>
        </is>
      </c>
      <c r="B1471" t="inlineStr">
        <is>
          <t>TRS DBMFC 060127 BULLET</t>
        </is>
      </c>
      <c r="C1471" t="inlineStr">
        <is>
          <t>TRSSG0016 00001</t>
        </is>
      </c>
      <c r="F1471" t="inlineStr">
        <is>
          <t>TRSSG0016 00001</t>
        </is>
      </c>
      <c r="G1471" s="1" t="n">
        <v>-3077257.76</v>
      </c>
      <c r="H1471" s="1" t="n">
        <v>1</v>
      </c>
      <c r="I1471" s="2" t="n">
        <v>-3077257.76</v>
      </c>
      <c r="J1471" s="3" t="n">
        <v>-0.05960009</v>
      </c>
      <c r="K1471" s="4" t="n">
        <v>51632033.55582168</v>
      </c>
      <c r="L1471" s="5" t="n">
        <v>1925001</v>
      </c>
      <c r="M1471" s="6" t="n">
        <v>26.82182168</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TRSSG0016 00001</t>
        </is>
      </c>
      <c r="U1471" t="inlineStr">
        <is>
          <t>Swap</t>
        </is>
      </c>
      <c r="AG1471" s="6" t="n">
        <v>26.82168018</v>
      </c>
    </row>
    <row r="1472">
      <c r="A1472" t="inlineStr">
        <is>
          <t>SDMF</t>
        </is>
      </c>
      <c r="B1472" t="inlineStr">
        <is>
          <t>TRS DBMFNC 060427 BULLET</t>
        </is>
      </c>
      <c r="C1472" t="inlineStr">
        <is>
          <t>TRSSG0017 00001</t>
        </is>
      </c>
      <c r="F1472" t="inlineStr">
        <is>
          <t>TRSSG0017 00001</t>
        </is>
      </c>
      <c r="G1472" s="1" t="n">
        <v>-5677433.48</v>
      </c>
      <c r="H1472" s="1" t="n">
        <v>1</v>
      </c>
      <c r="I1472" s="2" t="n">
        <v>-5677433.48</v>
      </c>
      <c r="J1472" s="3" t="n">
        <v>-0.1099601</v>
      </c>
      <c r="K1472" s="4" t="n">
        <v>51632033.55582168</v>
      </c>
      <c r="L1472" s="5" t="n">
        <v>1925001</v>
      </c>
      <c r="M1472" s="6" t="n">
        <v>26.82182168</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TRSSG0017 00001</t>
        </is>
      </c>
      <c r="U1472" t="inlineStr">
        <is>
          <t>Swap</t>
        </is>
      </c>
      <c r="AG1472" s="6" t="n">
        <v>26.82168018</v>
      </c>
    </row>
    <row r="1473">
      <c r="A1473" t="inlineStr">
        <is>
          <t>SDMF</t>
        </is>
      </c>
      <c r="B1473" t="inlineStr">
        <is>
          <t>TRS DBMFNC 060427 BULLET</t>
        </is>
      </c>
      <c r="C1473" t="inlineStr">
        <is>
          <t>TRSSG0019 00001</t>
        </is>
      </c>
      <c r="F1473" t="inlineStr">
        <is>
          <t>TRSSG0019 00001</t>
        </is>
      </c>
      <c r="G1473" s="1" t="n">
        <v>-1841524.27</v>
      </c>
      <c r="H1473" s="1" t="n">
        <v>1</v>
      </c>
      <c r="I1473" s="2" t="n">
        <v>-1841524.27</v>
      </c>
      <c r="J1473" s="3" t="n">
        <v>-0.0356665</v>
      </c>
      <c r="K1473" s="4" t="n">
        <v>51632033.55582168</v>
      </c>
      <c r="L1473" s="5" t="n">
        <v>1925001</v>
      </c>
      <c r="M1473" s="6" t="n">
        <v>26.82182168</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TRSSG0019 00001</t>
        </is>
      </c>
      <c r="U1473" t="inlineStr">
        <is>
          <t>Swap</t>
        </is>
      </c>
      <c r="AG1473" s="6" t="n">
        <v>26.82168018</v>
      </c>
    </row>
    <row r="1474">
      <c r="A1474" t="inlineStr">
        <is>
          <t>SDMF</t>
        </is>
      </c>
      <c r="B1474" t="inlineStr">
        <is>
          <t>TRS DBMFC 060427 BULLET</t>
        </is>
      </c>
      <c r="C1474" t="inlineStr">
        <is>
          <t>TRSSG0020 00001</t>
        </is>
      </c>
      <c r="F1474" t="inlineStr">
        <is>
          <t>TRSSG0020 00001</t>
        </is>
      </c>
      <c r="G1474" s="1" t="n">
        <v>-2383739.46</v>
      </c>
      <c r="H1474" s="1" t="n">
        <v>1</v>
      </c>
      <c r="I1474" s="2" t="n">
        <v>-2383739.46</v>
      </c>
      <c r="J1474" s="3" t="n">
        <v>-0.04616808</v>
      </c>
      <c r="K1474" s="4" t="n">
        <v>51632033.55582168</v>
      </c>
      <c r="L1474" s="5" t="n">
        <v>1925001</v>
      </c>
      <c r="M1474" s="6" t="n">
        <v>26.82182168</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TRSSG0020 00001</t>
        </is>
      </c>
      <c r="U1474" t="inlineStr">
        <is>
          <t>Swap</t>
        </is>
      </c>
      <c r="AG1474" s="6" t="n">
        <v>26.82168018</v>
      </c>
    </row>
    <row r="1475">
      <c r="A1475" t="inlineStr">
        <is>
          <t>SDMF</t>
        </is>
      </c>
      <c r="B1475" t="inlineStr">
        <is>
          <t>TRS DBMFNC 060427 BULLET</t>
        </is>
      </c>
      <c r="C1475" t="inlineStr">
        <is>
          <t>TRSSG0021 00001</t>
        </is>
      </c>
      <c r="F1475" t="inlineStr">
        <is>
          <t>TRSSG0021 00001</t>
        </is>
      </c>
      <c r="G1475" s="1" t="n">
        <v>-1594724.11</v>
      </c>
      <c r="H1475" s="1" t="n">
        <v>1</v>
      </c>
      <c r="I1475" s="2" t="n">
        <v>-1594724.11</v>
      </c>
      <c r="J1475" s="3" t="n">
        <v>-0.03088649</v>
      </c>
      <c r="K1475" s="4" t="n">
        <v>51632033.55582168</v>
      </c>
      <c r="L1475" s="5" t="n">
        <v>1925001</v>
      </c>
      <c r="M1475" s="6" t="n">
        <v>26.82182168</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TRSSG0021 00001</t>
        </is>
      </c>
      <c r="U1475" t="inlineStr">
        <is>
          <t>Swap</t>
        </is>
      </c>
      <c r="AG1475" s="6" t="n">
        <v>26.82168018</v>
      </c>
    </row>
    <row r="1476">
      <c r="A1476" t="inlineStr">
        <is>
          <t>SDMF</t>
        </is>
      </c>
      <c r="B1476" t="inlineStr">
        <is>
          <t>TRS DBMFNC 070127 BULLET</t>
        </is>
      </c>
      <c r="C1476" t="inlineStr">
        <is>
          <t>TRSSG0023 00001</t>
        </is>
      </c>
      <c r="F1476" t="inlineStr">
        <is>
          <t>TRSSG0023 00001</t>
        </is>
      </c>
      <c r="G1476" s="1" t="n">
        <v>-1925236.5698</v>
      </c>
      <c r="H1476" s="1" t="n">
        <v>0.999999</v>
      </c>
      <c r="I1476" s="2" t="n">
        <v>-1925236.56</v>
      </c>
      <c r="J1476" s="3" t="n">
        <v>-0.03728783</v>
      </c>
      <c r="K1476" s="4" t="n">
        <v>51632033.55582168</v>
      </c>
      <c r="L1476" s="5" t="n">
        <v>1925001</v>
      </c>
      <c r="M1476" s="6" t="n">
        <v>26.82182168</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TRSSG0023 00001</t>
        </is>
      </c>
      <c r="U1476" t="inlineStr">
        <is>
          <t>Swap</t>
        </is>
      </c>
      <c r="AG1476" s="6" t="n">
        <v>26.82168018</v>
      </c>
    </row>
    <row r="1477">
      <c r="A1477" t="inlineStr">
        <is>
          <t>SDMF</t>
        </is>
      </c>
      <c r="B1477" t="inlineStr">
        <is>
          <t>TRS DBMFC 070127 BULLET</t>
        </is>
      </c>
      <c r="C1477" t="inlineStr">
        <is>
          <t>TRSSG0024 00001</t>
        </is>
      </c>
      <c r="F1477" t="inlineStr">
        <is>
          <t>TRSSG0024 00001</t>
        </is>
      </c>
      <c r="G1477" s="1" t="n">
        <v>-2400923.4229</v>
      </c>
      <c r="H1477" s="1" t="n">
        <v>0.999999</v>
      </c>
      <c r="I1477" s="2" t="n">
        <v>-2400923.42</v>
      </c>
      <c r="J1477" s="3" t="n">
        <v>-0.0465009</v>
      </c>
      <c r="K1477" s="4" t="n">
        <v>51632033.55582168</v>
      </c>
      <c r="L1477" s="5" t="n">
        <v>1925001</v>
      </c>
      <c r="M1477" s="6" t="n">
        <v>26.82182168</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TRSSG0024 00001</t>
        </is>
      </c>
      <c r="U1477" t="inlineStr">
        <is>
          <t>Swap</t>
        </is>
      </c>
      <c r="AG1477" s="6" t="n">
        <v>26.82168018</v>
      </c>
    </row>
    <row r="1478">
      <c r="A1478" t="inlineStr">
        <is>
          <t>SDMF</t>
        </is>
      </c>
      <c r="B1478" t="inlineStr">
        <is>
          <t>TRS DBMFNC 070127 BULLET</t>
        </is>
      </c>
      <c r="C1478" t="inlineStr">
        <is>
          <t>TRSSG0025 00001</t>
        </is>
      </c>
      <c r="F1478" t="inlineStr">
        <is>
          <t>TRSSG0025 00001</t>
        </is>
      </c>
      <c r="G1478" s="1" t="n">
        <v>-1596731.23</v>
      </c>
      <c r="H1478" s="1" t="n">
        <v>1</v>
      </c>
      <c r="I1478" s="2" t="n">
        <v>-1596731.23</v>
      </c>
      <c r="J1478" s="3" t="n">
        <v>-0.03092537</v>
      </c>
      <c r="K1478" s="4" t="n">
        <v>51632033.55582168</v>
      </c>
      <c r="L1478" s="5" t="n">
        <v>1925001</v>
      </c>
      <c r="M1478" s="6" t="n">
        <v>26.82182168</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TRSSG0025 00001</t>
        </is>
      </c>
      <c r="U1478" t="inlineStr">
        <is>
          <t>Swap</t>
        </is>
      </c>
      <c r="AG1478" s="6" t="n">
        <v>26.82168018</v>
      </c>
    </row>
    <row r="1479">
      <c r="A1479" t="inlineStr">
        <is>
          <t>SDMF</t>
        </is>
      </c>
      <c r="B1479" t="inlineStr">
        <is>
          <t>TRS DBMFC 070127 BULLET</t>
        </is>
      </c>
      <c r="C1479" t="inlineStr">
        <is>
          <t>TRSSG0026 00001</t>
        </is>
      </c>
      <c r="F1479" t="inlineStr">
        <is>
          <t>TRSSG0026 00001</t>
        </is>
      </c>
      <c r="G1479" s="1" t="n">
        <v>-639688.95</v>
      </c>
      <c r="H1479" s="1" t="n">
        <v>1</v>
      </c>
      <c r="I1479" s="2" t="n">
        <v>-639688.95</v>
      </c>
      <c r="J1479" s="3" t="n">
        <v>-0.01238945</v>
      </c>
      <c r="K1479" s="4" t="n">
        <v>51632033.55582168</v>
      </c>
      <c r="L1479" s="5" t="n">
        <v>1925001</v>
      </c>
      <c r="M1479" s="6" t="n">
        <v>26.82182168</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TRSSG0026 00001</t>
        </is>
      </c>
      <c r="U1479" t="inlineStr">
        <is>
          <t>Swap</t>
        </is>
      </c>
      <c r="AG1479" s="6" t="n">
        <v>26.82168018</v>
      </c>
    </row>
    <row r="1480">
      <c r="A1480" t="inlineStr">
        <is>
          <t>SDMF</t>
        </is>
      </c>
      <c r="B1480" t="inlineStr">
        <is>
          <t>TRS DBMFNC 080927 BULLET</t>
        </is>
      </c>
      <c r="C1480" t="inlineStr">
        <is>
          <t>TRSSG0027 00001</t>
        </is>
      </c>
      <c r="F1480" t="inlineStr">
        <is>
          <t>TRSSG0027 00001</t>
        </is>
      </c>
      <c r="G1480" s="1" t="n">
        <v>-1817659.53</v>
      </c>
      <c r="H1480" s="1" t="n">
        <v>1</v>
      </c>
      <c r="I1480" s="2" t="n">
        <v>-1817659.53</v>
      </c>
      <c r="J1480" s="3" t="n">
        <v>-0.03520429</v>
      </c>
      <c r="K1480" s="4" t="n">
        <v>51632033.55582168</v>
      </c>
      <c r="L1480" s="5" t="n">
        <v>1925001</v>
      </c>
      <c r="M1480" s="6" t="n">
        <v>26.82182168</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TRSSG0027 00001</t>
        </is>
      </c>
      <c r="U1480" t="inlineStr">
        <is>
          <t>Swap</t>
        </is>
      </c>
      <c r="AG1480" s="6" t="n">
        <v>26.82168018</v>
      </c>
    </row>
    <row r="1481">
      <c r="A1481" t="inlineStr">
        <is>
          <t>SDMF</t>
        </is>
      </c>
      <c r="B1481" t="inlineStr">
        <is>
          <t>TRS DBMFC 080927 BULLET</t>
        </is>
      </c>
      <c r="C1481" t="inlineStr">
        <is>
          <t>TRSSG0028 00001</t>
        </is>
      </c>
      <c r="F1481" t="inlineStr">
        <is>
          <t>TRSSG0028 00001</t>
        </is>
      </c>
      <c r="G1481" s="1" t="n">
        <v>-3190820.19</v>
      </c>
      <c r="H1481" s="1" t="n">
        <v>1</v>
      </c>
      <c r="I1481" s="2" t="n">
        <v>-3190820.19</v>
      </c>
      <c r="J1481" s="3" t="n">
        <v>-0.06179956</v>
      </c>
      <c r="K1481" s="4" t="n">
        <v>51632033.55582168</v>
      </c>
      <c r="L1481" s="5" t="n">
        <v>1925001</v>
      </c>
      <c r="M1481" s="6" t="n">
        <v>26.82182168</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TRSSG0028 00001</t>
        </is>
      </c>
      <c r="U1481" t="inlineStr">
        <is>
          <t>Swap</t>
        </is>
      </c>
      <c r="AG1481" s="6" t="n">
        <v>26.82168018</v>
      </c>
    </row>
    <row r="1482">
      <c r="A1482" t="inlineStr">
        <is>
          <t>SDMF</t>
        </is>
      </c>
      <c r="B1482" t="inlineStr">
        <is>
          <t>TRS DBMFNC 080927 BULLET</t>
        </is>
      </c>
      <c r="C1482" t="inlineStr">
        <is>
          <t>TRSSG0029 00001</t>
        </is>
      </c>
      <c r="F1482" t="inlineStr">
        <is>
          <t>TRSSG0029 00001</t>
        </is>
      </c>
      <c r="G1482" s="1" t="n">
        <v>-3950632.01</v>
      </c>
      <c r="H1482" s="1" t="n">
        <v>1</v>
      </c>
      <c r="I1482" s="2" t="n">
        <v>-3950632.01</v>
      </c>
      <c r="J1482" s="3" t="n">
        <v>-0.07651554000000001</v>
      </c>
      <c r="K1482" s="4" t="n">
        <v>51632033.55582168</v>
      </c>
      <c r="L1482" s="5" t="n">
        <v>1925001</v>
      </c>
      <c r="M1482" s="6" t="n">
        <v>26.82182168</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TRSSG0029 00001</t>
        </is>
      </c>
      <c r="U1482" t="inlineStr">
        <is>
          <t>Swap</t>
        </is>
      </c>
      <c r="AG1482" s="6" t="n">
        <v>26.82168018</v>
      </c>
    </row>
    <row r="1483">
      <c r="A1483" t="inlineStr">
        <is>
          <t>SDMF</t>
        </is>
      </c>
      <c r="B1483" t="inlineStr">
        <is>
          <t>TRS DBMFC 080927 BULLET</t>
        </is>
      </c>
      <c r="C1483" t="inlineStr">
        <is>
          <t>TRSSG0030 00001</t>
        </is>
      </c>
      <c r="F1483" t="inlineStr">
        <is>
          <t>TRSSG0030 00001</t>
        </is>
      </c>
      <c r="G1483" s="1" t="n">
        <v>-3949995.36</v>
      </c>
      <c r="H1483" s="1" t="n">
        <v>1</v>
      </c>
      <c r="I1483" s="2" t="n">
        <v>-3949995.36</v>
      </c>
      <c r="J1483" s="3" t="n">
        <v>-0.07650321</v>
      </c>
      <c r="K1483" s="4" t="n">
        <v>51632033.55582168</v>
      </c>
      <c r="L1483" s="5" t="n">
        <v>1925001</v>
      </c>
      <c r="M1483" s="6" t="n">
        <v>26.82182168</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TRSSG0030 00001</t>
        </is>
      </c>
      <c r="U1483" t="inlineStr">
        <is>
          <t>Swap</t>
        </is>
      </c>
      <c r="AG1483" s="6" t="n">
        <v>26.82168018</v>
      </c>
    </row>
    <row r="1484">
      <c r="A1484" t="inlineStr">
        <is>
          <t>SDMF</t>
        </is>
      </c>
      <c r="B1484" t="inlineStr">
        <is>
          <t>TRS DBMFNC 080927 BULLET</t>
        </is>
      </c>
      <c r="C1484" t="inlineStr">
        <is>
          <t>TRSSG0031 00001</t>
        </is>
      </c>
      <c r="F1484" t="inlineStr">
        <is>
          <t>TRSSG0031 00001</t>
        </is>
      </c>
      <c r="G1484" s="1" t="n">
        <v>-2238879.81</v>
      </c>
      <c r="H1484" s="1" t="n">
        <v>1</v>
      </c>
      <c r="I1484" s="2" t="n">
        <v>-2238879.81</v>
      </c>
      <c r="J1484" s="3" t="n">
        <v>-0.04336245</v>
      </c>
      <c r="K1484" s="4" t="n">
        <v>51632033.55582168</v>
      </c>
      <c r="L1484" s="5" t="n">
        <v>1925001</v>
      </c>
      <c r="M1484" s="6" t="n">
        <v>26.82182168</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TRSSG0031 00001</t>
        </is>
      </c>
      <c r="U1484" t="inlineStr">
        <is>
          <t>Swap</t>
        </is>
      </c>
      <c r="AG1484" s="6" t="n">
        <v>26.82168018</v>
      </c>
    </row>
    <row r="1485">
      <c r="A1485" t="inlineStr">
        <is>
          <t>SDMF</t>
        </is>
      </c>
      <c r="B1485" t="inlineStr">
        <is>
          <t>TRS DBMFC 080927 BULLET</t>
        </is>
      </c>
      <c r="C1485" t="inlineStr">
        <is>
          <t>TRSSG0032 00001</t>
        </is>
      </c>
      <c r="F1485" t="inlineStr">
        <is>
          <t>TRSSG0032 00001</t>
        </is>
      </c>
      <c r="G1485" s="1" t="n">
        <v>-2077558.78</v>
      </c>
      <c r="H1485" s="1" t="n">
        <v>1</v>
      </c>
      <c r="I1485" s="2" t="n">
        <v>-2077558.78</v>
      </c>
      <c r="J1485" s="3" t="n">
        <v>-0.040238</v>
      </c>
      <c r="K1485" s="4" t="n">
        <v>51632033.55582168</v>
      </c>
      <c r="L1485" s="5" t="n">
        <v>1925001</v>
      </c>
      <c r="M1485" s="6" t="n">
        <v>26.82182168</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TRSSG0032 00001</t>
        </is>
      </c>
      <c r="U1485" t="inlineStr">
        <is>
          <t>Swap</t>
        </is>
      </c>
      <c r="AG1485" s="6" t="n">
        <v>26.82168018</v>
      </c>
    </row>
    <row r="1486">
      <c r="A1486" t="inlineStr">
        <is>
          <t>SDMF</t>
        </is>
      </c>
      <c r="B1486" t="inlineStr">
        <is>
          <t>TRS DBMFNC 092427 BULLET</t>
        </is>
      </c>
      <c r="C1486" t="inlineStr">
        <is>
          <t>TRSSG0033 00001</t>
        </is>
      </c>
      <c r="F1486" t="inlineStr">
        <is>
          <t>TRSSG0033 00001</t>
        </is>
      </c>
      <c r="G1486" s="1" t="n">
        <v>-1335792.74</v>
      </c>
      <c r="H1486" s="1" t="n">
        <v>1</v>
      </c>
      <c r="I1486" s="2" t="n">
        <v>-1335792.74</v>
      </c>
      <c r="J1486" s="3" t="n">
        <v>-0.02587153</v>
      </c>
      <c r="K1486" s="4" t="n">
        <v>51632033.55582168</v>
      </c>
      <c r="L1486" s="5" t="n">
        <v>1925001</v>
      </c>
      <c r="M1486" s="6" t="n">
        <v>26.82182168</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TRSSG0033 00001</t>
        </is>
      </c>
      <c r="U1486" t="inlineStr">
        <is>
          <t>Swap</t>
        </is>
      </c>
      <c r="AG1486" s="6" t="n">
        <v>26.82168018</v>
      </c>
    </row>
    <row r="1487">
      <c r="A1487" t="inlineStr">
        <is>
          <t>SDMF</t>
        </is>
      </c>
      <c r="B1487" t="inlineStr">
        <is>
          <t>TRS DBMFC 092427 BULLET</t>
        </is>
      </c>
      <c r="C1487" t="inlineStr">
        <is>
          <t>TRSSG0034 00001</t>
        </is>
      </c>
      <c r="F1487" t="inlineStr">
        <is>
          <t>TRSSG0034 00001</t>
        </is>
      </c>
      <c r="G1487" s="1" t="n">
        <v>-597135.5699999999</v>
      </c>
      <c r="H1487" s="1" t="n">
        <v>1</v>
      </c>
      <c r="I1487" s="2" t="n">
        <v>-597135.5699999999</v>
      </c>
      <c r="J1487" s="3" t="n">
        <v>-0.01156528</v>
      </c>
      <c r="K1487" s="4" t="n">
        <v>51632033.55582168</v>
      </c>
      <c r="L1487" s="5" t="n">
        <v>1925001</v>
      </c>
      <c r="M1487" s="6" t="n">
        <v>26.82182168</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TRSSG0034 00001</t>
        </is>
      </c>
      <c r="U1487" t="inlineStr">
        <is>
          <t>Swap</t>
        </is>
      </c>
      <c r="AG1487" s="6" t="n">
        <v>26.82168018</v>
      </c>
    </row>
    <row r="1488">
      <c r="A1488" t="inlineStr">
        <is>
          <t>SDMF</t>
        </is>
      </c>
      <c r="B1488" t="inlineStr">
        <is>
          <t>TRS DBMFNC 092427 BULLET</t>
        </is>
      </c>
      <c r="C1488" t="inlineStr">
        <is>
          <t>TRSSG0035 00001</t>
        </is>
      </c>
      <c r="F1488" t="inlineStr">
        <is>
          <t>TRSSG0035 00001</t>
        </is>
      </c>
      <c r="G1488" s="1" t="n">
        <v>-2866833.82</v>
      </c>
      <c r="H1488" s="1" t="n">
        <v>1</v>
      </c>
      <c r="I1488" s="2" t="n">
        <v>-2866833.82</v>
      </c>
      <c r="J1488" s="3" t="n">
        <v>-0.05552462</v>
      </c>
      <c r="K1488" s="4" t="n">
        <v>51632033.55582168</v>
      </c>
      <c r="L1488" s="5" t="n">
        <v>1925001</v>
      </c>
      <c r="M1488" s="6" t="n">
        <v>26.82182168</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TRSSG0035 00001</t>
        </is>
      </c>
      <c r="U1488" t="inlineStr">
        <is>
          <t>Swap</t>
        </is>
      </c>
      <c r="AG1488" s="6" t="n">
        <v>26.82168018</v>
      </c>
    </row>
    <row r="1489">
      <c r="A1489" t="inlineStr">
        <is>
          <t>SDMF</t>
        </is>
      </c>
      <c r="B1489" t="inlineStr">
        <is>
          <t>TRS DBMFNC 102527 BULLET</t>
        </is>
      </c>
      <c r="C1489" t="inlineStr">
        <is>
          <t>TRSSG0037 00001</t>
        </is>
      </c>
      <c r="F1489" t="inlineStr">
        <is>
          <t>TRSSG0037 00001</t>
        </is>
      </c>
      <c r="G1489" s="1" t="n">
        <v>-995886.61</v>
      </c>
      <c r="H1489" s="1" t="n">
        <v>1</v>
      </c>
      <c r="I1489" s="2" t="n">
        <v>-995886.61</v>
      </c>
      <c r="J1489" s="3" t="n">
        <v>-0.01928826</v>
      </c>
      <c r="K1489" s="4" t="n">
        <v>51632033.55582168</v>
      </c>
      <c r="L1489" s="5" t="n">
        <v>1925001</v>
      </c>
      <c r="M1489" s="6" t="n">
        <v>26.82182168</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TRSSG0037 00001</t>
        </is>
      </c>
      <c r="U1489" t="inlineStr">
        <is>
          <t>Swap</t>
        </is>
      </c>
      <c r="AG1489" s="6" t="n">
        <v>26.82168018</v>
      </c>
    </row>
    <row r="1490">
      <c r="A1490" t="inlineStr">
        <is>
          <t>SDMF</t>
        </is>
      </c>
      <c r="B1490" t="inlineStr">
        <is>
          <t>TRS DBMFC 102527 BULLET</t>
        </is>
      </c>
      <c r="C1490" t="inlineStr">
        <is>
          <t>TRSSG0038 00001</t>
        </is>
      </c>
      <c r="F1490" t="inlineStr">
        <is>
          <t>TRSSG0038 00001</t>
        </is>
      </c>
      <c r="G1490" s="1" t="n">
        <v>-138564.672</v>
      </c>
      <c r="H1490" s="1" t="n">
        <v>0.999999</v>
      </c>
      <c r="I1490" s="2" t="n">
        <v>-138564.67</v>
      </c>
      <c r="J1490" s="3" t="n">
        <v>-0.00268371</v>
      </c>
      <c r="K1490" s="4" t="n">
        <v>51632033.55582168</v>
      </c>
      <c r="L1490" s="5" t="n">
        <v>1925001</v>
      </c>
      <c r="M1490" s="6" t="n">
        <v>26.82182168</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TRSSG0038 00001</t>
        </is>
      </c>
      <c r="U1490" t="inlineStr">
        <is>
          <t>Swap</t>
        </is>
      </c>
      <c r="AG1490" s="6" t="n">
        <v>26.82168018</v>
      </c>
    </row>
    <row r="1491">
      <c r="A1491" t="inlineStr">
        <is>
          <t>SDMF</t>
        </is>
      </c>
      <c r="B1491" t="inlineStr">
        <is>
          <t>TRS DBMFNC 110827 BULLET</t>
        </is>
      </c>
      <c r="C1491" t="inlineStr">
        <is>
          <t>TRSSG0039 00001</t>
        </is>
      </c>
      <c r="F1491" t="inlineStr">
        <is>
          <t>TRSSG0039 00001</t>
        </is>
      </c>
      <c r="G1491" s="1" t="n">
        <v>-1197614.2757</v>
      </c>
      <c r="H1491" s="1" t="n">
        <v>0.999999</v>
      </c>
      <c r="I1491" s="2" t="n">
        <v>-1197614.27</v>
      </c>
      <c r="J1491" s="3" t="n">
        <v>-0.0231953</v>
      </c>
      <c r="K1491" s="4" t="n">
        <v>51632033.55582168</v>
      </c>
      <c r="L1491" s="5" t="n">
        <v>1925001</v>
      </c>
      <c r="M1491" s="6" t="n">
        <v>26.82182168</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TRSSG0039 00001</t>
        </is>
      </c>
      <c r="U1491" t="inlineStr">
        <is>
          <t>Swap</t>
        </is>
      </c>
      <c r="AG1491" s="6" t="n">
        <v>26.82168018</v>
      </c>
    </row>
    <row r="1492">
      <c r="A1492" t="inlineStr">
        <is>
          <t>SDMF</t>
        </is>
      </c>
      <c r="B1492" t="inlineStr">
        <is>
          <t>TRS DBMFC 110827 BULLET</t>
        </is>
      </c>
      <c r="C1492" t="inlineStr">
        <is>
          <t>TRSSG0040 00001</t>
        </is>
      </c>
      <c r="F1492" t="inlineStr">
        <is>
          <t>TRSSG0040 00001</t>
        </is>
      </c>
      <c r="G1492" s="1" t="n">
        <v>-9141569.92</v>
      </c>
      <c r="H1492" s="1" t="n">
        <v>1</v>
      </c>
      <c r="I1492" s="2" t="n">
        <v>-9141569.92</v>
      </c>
      <c r="J1492" s="3" t="n">
        <v>-0.17705323</v>
      </c>
      <c r="K1492" s="4" t="n">
        <v>51632033.55582168</v>
      </c>
      <c r="L1492" s="5" t="n">
        <v>1925001</v>
      </c>
      <c r="M1492" s="6" t="n">
        <v>26.82182168</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TRSSG0040 00001</t>
        </is>
      </c>
      <c r="U1492" t="inlineStr">
        <is>
          <t>Swap</t>
        </is>
      </c>
      <c r="AG1492" s="6" t="n">
        <v>26.82168018</v>
      </c>
    </row>
    <row r="1493">
      <c r="A1493" t="inlineStr">
        <is>
          <t>SDMF</t>
        </is>
      </c>
      <c r="B1493" t="inlineStr">
        <is>
          <t>TRS DBMFNC 112227 BULLET</t>
        </is>
      </c>
      <c r="C1493" t="inlineStr">
        <is>
          <t>TRSSG0041 00001</t>
        </is>
      </c>
      <c r="F1493" t="inlineStr">
        <is>
          <t>TRSSG0041 00001</t>
        </is>
      </c>
      <c r="G1493" s="1" t="n">
        <v>-6144155.72</v>
      </c>
      <c r="H1493" s="1" t="n">
        <v>1</v>
      </c>
      <c r="I1493" s="2" t="n">
        <v>-6144155.72</v>
      </c>
      <c r="J1493" s="3" t="n">
        <v>-0.11899954</v>
      </c>
      <c r="K1493" s="4" t="n">
        <v>51632033.55582168</v>
      </c>
      <c r="L1493" s="5" t="n">
        <v>1925001</v>
      </c>
      <c r="M1493" s="6" t="n">
        <v>26.82182168</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TRSSG0041 00001</t>
        </is>
      </c>
      <c r="U1493" t="inlineStr">
        <is>
          <t>Swap</t>
        </is>
      </c>
      <c r="AG1493" s="6" t="n">
        <v>26.82168018</v>
      </c>
    </row>
    <row r="1494">
      <c r="A1494" t="inlineStr">
        <is>
          <t>SDMF</t>
        </is>
      </c>
      <c r="B1494" t="inlineStr">
        <is>
          <t>TRS DBMFC 112227 BULLET</t>
        </is>
      </c>
      <c r="C1494" t="inlineStr">
        <is>
          <t>TRSSG0042 00001</t>
        </is>
      </c>
      <c r="F1494" t="inlineStr">
        <is>
          <t>TRSSG0042 00001</t>
        </is>
      </c>
      <c r="G1494" s="1" t="n">
        <v>-6393472.53</v>
      </c>
      <c r="H1494" s="1" t="n">
        <v>1</v>
      </c>
      <c r="I1494" s="2" t="n">
        <v>-6393472.53</v>
      </c>
      <c r="J1494" s="3" t="n">
        <v>-0.12382829</v>
      </c>
      <c r="K1494" s="4" t="n">
        <v>51632033.55582168</v>
      </c>
      <c r="L1494" s="5" t="n">
        <v>1925001</v>
      </c>
      <c r="M1494" s="6" t="n">
        <v>26.82182168</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TRSSG0042 00001</t>
        </is>
      </c>
      <c r="U1494" t="inlineStr">
        <is>
          <t>Swap</t>
        </is>
      </c>
      <c r="AG1494" s="6" t="n">
        <v>26.82168018</v>
      </c>
    </row>
    <row r="1495">
      <c r="A1495" t="inlineStr">
        <is>
          <t>SDMF</t>
        </is>
      </c>
      <c r="B1495" t="inlineStr">
        <is>
          <t>TRS DBMFNC 121527 BULLET</t>
        </is>
      </c>
      <c r="C1495" t="inlineStr">
        <is>
          <t>TRSSG0043 00001</t>
        </is>
      </c>
      <c r="F1495" t="inlineStr">
        <is>
          <t>TRSSG0043 00001</t>
        </is>
      </c>
      <c r="G1495" s="1" t="n">
        <v>-3477919.13</v>
      </c>
      <c r="H1495" s="1" t="n">
        <v>1</v>
      </c>
      <c r="I1495" s="2" t="n">
        <v>-3477919.13</v>
      </c>
      <c r="J1495" s="3" t="n">
        <v>-0.06736006999999999</v>
      </c>
      <c r="K1495" s="4" t="n">
        <v>51632033.55582168</v>
      </c>
      <c r="L1495" s="5" t="n">
        <v>1925001</v>
      </c>
      <c r="M1495" s="6" t="n">
        <v>26.82182168</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TRSSG0043 00001</t>
        </is>
      </c>
      <c r="U1495" t="inlineStr">
        <is>
          <t>Swap</t>
        </is>
      </c>
      <c r="AG1495" s="6" t="n">
        <v>26.82168018</v>
      </c>
    </row>
    <row r="1496">
      <c r="A1496" t="inlineStr">
        <is>
          <t>SDMF</t>
        </is>
      </c>
      <c r="B1496" t="inlineStr">
        <is>
          <t>TRS DBMFC 121527 BULLET</t>
        </is>
      </c>
      <c r="C1496" t="inlineStr">
        <is>
          <t>TRSSG0044 00001</t>
        </is>
      </c>
      <c r="F1496" t="inlineStr">
        <is>
          <t>TRSSG0044 00001</t>
        </is>
      </c>
      <c r="G1496" s="1" t="n">
        <v>-2194796.56</v>
      </c>
      <c r="H1496" s="1" t="n">
        <v>1</v>
      </c>
      <c r="I1496" s="2" t="n">
        <v>-2194796.56</v>
      </c>
      <c r="J1496" s="3" t="n">
        <v>-0.04250865</v>
      </c>
      <c r="K1496" s="4" t="n">
        <v>51632033.55582168</v>
      </c>
      <c r="L1496" s="5" t="n">
        <v>1925001</v>
      </c>
      <c r="M1496" s="6" t="n">
        <v>26.82182168</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TRSSG0044 00001</t>
        </is>
      </c>
      <c r="U1496" t="inlineStr">
        <is>
          <t>Swap</t>
        </is>
      </c>
      <c r="AG1496" s="6" t="n">
        <v>26.82168018</v>
      </c>
    </row>
    <row r="1497">
      <c r="A1497" t="inlineStr">
        <is>
          <t>SDMF</t>
        </is>
      </c>
      <c r="B1497" t="inlineStr">
        <is>
          <t>SIMPLIFY E GOVT MONEY MKT ETF</t>
        </is>
      </c>
      <c r="C1497" t="inlineStr">
        <is>
          <t>SBIL</t>
        </is>
      </c>
      <c r="D1497" t="inlineStr">
        <is>
          <t>BNVVNP8</t>
        </is>
      </c>
      <c r="E1497" t="inlineStr">
        <is>
          <t>US82889N2696</t>
        </is>
      </c>
      <c r="F1497" t="inlineStr">
        <is>
          <t>82889N269</t>
        </is>
      </c>
      <c r="G1497" s="1" t="n">
        <v>178000</v>
      </c>
      <c r="H1497" s="1" t="n">
        <v>100.13</v>
      </c>
      <c r="I1497" s="2" t="n">
        <v>17823140</v>
      </c>
      <c r="J1497" s="3" t="n">
        <v>0.34519721</v>
      </c>
      <c r="K1497" s="4" t="n">
        <v>51632033.55582168</v>
      </c>
      <c r="L1497" s="5" t="n">
        <v>1925001</v>
      </c>
      <c r="M1497" s="6" t="n">
        <v>26.82182168</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82889N269</t>
        </is>
      </c>
      <c r="U1497" t="inlineStr">
        <is>
          <t>Fund</t>
        </is>
      </c>
      <c r="AG1497" s="6" t="n">
        <v>26.82168018</v>
      </c>
    </row>
    <row r="1498">
      <c r="A1498" t="inlineStr">
        <is>
          <t>SDMF</t>
        </is>
      </c>
      <c r="B1498" t="inlineStr">
        <is>
          <t>B 1/28/27 Govt</t>
        </is>
      </c>
      <c r="C1498" t="inlineStr">
        <is>
          <t>B 1/28/27 Govt</t>
        </is>
      </c>
      <c r="D1498" t="inlineStr">
        <is>
          <t>BXW2BR8</t>
        </is>
      </c>
      <c r="E1498" t="inlineStr">
        <is>
          <t>US912797VU85</t>
        </is>
      </c>
      <c r="F1498" t="inlineStr">
        <is>
          <t>912797VU8</t>
        </is>
      </c>
      <c r="G1498" s="1" t="n">
        <v>10500000</v>
      </c>
      <c r="H1498" s="1" t="n">
        <v>99.059003</v>
      </c>
      <c r="I1498" s="2" t="n">
        <v>10401195.32</v>
      </c>
      <c r="J1498" s="3" t="n">
        <v>0.20144956</v>
      </c>
      <c r="K1498" s="4" t="n">
        <v>51632033.55582168</v>
      </c>
      <c r="L1498" s="5" t="n">
        <v>1925001</v>
      </c>
      <c r="M1498" s="6" t="n">
        <v>26.82182168</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912797VU8</t>
        </is>
      </c>
      <c r="U1498" t="inlineStr">
        <is>
          <t>Treasury Bill</t>
        </is>
      </c>
      <c r="AG1498" s="6" t="n">
        <v>26.82168018</v>
      </c>
    </row>
    <row r="1499">
      <c r="A1499" t="inlineStr">
        <is>
          <t>SDMF</t>
        </is>
      </c>
      <c r="B1499" t="inlineStr">
        <is>
          <t>B 12/3/26 Govt</t>
        </is>
      </c>
      <c r="C1499" t="inlineStr">
        <is>
          <t>B 12/3/26 Govt</t>
        </is>
      </c>
      <c r="D1499" t="inlineStr">
        <is>
          <t>BW61LR4</t>
        </is>
      </c>
      <c r="E1499" t="inlineStr">
        <is>
          <t>US912797VA22</t>
        </is>
      </c>
      <c r="F1499" t="inlineStr">
        <is>
          <t>912797VA2</t>
        </is>
      </c>
      <c r="G1499" s="1" t="n">
        <v>800000</v>
      </c>
      <c r="H1499" s="1" t="n">
        <v>99.689245</v>
      </c>
      <c r="I1499" s="2" t="n">
        <v>797513.96</v>
      </c>
      <c r="J1499" s="3" t="n">
        <v>0.01544619</v>
      </c>
      <c r="K1499" s="4" t="n">
        <v>51632033.55582168</v>
      </c>
      <c r="L1499" s="5" t="n">
        <v>1925001</v>
      </c>
      <c r="M1499" s="6" t="n">
        <v>26.82182168</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912797VA2</t>
        </is>
      </c>
      <c r="U1499" t="inlineStr">
        <is>
          <t>Treasury Bill</t>
        </is>
      </c>
      <c r="AG1499" s="6" t="n">
        <v>26.82168018</v>
      </c>
    </row>
    <row r="1500">
      <c r="A1500" t="inlineStr">
        <is>
          <t>SDMF</t>
        </is>
      </c>
      <c r="B1500" t="inlineStr">
        <is>
          <t>B 12/31/26 Govt</t>
        </is>
      </c>
      <c r="C1500" t="inlineStr">
        <is>
          <t>B 12/31/26 Govt</t>
        </is>
      </c>
      <c r="D1500" t="inlineStr">
        <is>
          <t>BNVVYP5</t>
        </is>
      </c>
      <c r="E1500" t="inlineStr">
        <is>
          <t>US912797VJ31</t>
        </is>
      </c>
      <c r="F1500" t="inlineStr">
        <is>
          <t>912797VJ3</t>
        </is>
      </c>
      <c r="G1500" s="1" t="n">
        <v>4750000</v>
      </c>
      <c r="H1500" s="1" t="n">
        <v>99.36921599999999</v>
      </c>
      <c r="I1500" s="2" t="n">
        <v>4720037.76</v>
      </c>
      <c r="J1500" s="3" t="n">
        <v>0.09141733</v>
      </c>
      <c r="K1500" s="4" t="n">
        <v>51632033.55582168</v>
      </c>
      <c r="L1500" s="5" t="n">
        <v>1925001</v>
      </c>
      <c r="M1500" s="6" t="n">
        <v>26.82182168</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912797VJ3</t>
        </is>
      </c>
      <c r="U1500" t="inlineStr">
        <is>
          <t>Treasury Bill</t>
        </is>
      </c>
      <c r="AG1500" s="6" t="n">
        <v>26.82168018</v>
      </c>
    </row>
    <row r="1501">
      <c r="A1501" t="inlineStr">
        <is>
          <t>SDMF</t>
        </is>
      </c>
      <c r="B1501" t="inlineStr">
        <is>
          <t>B 2/16/27 Govt</t>
        </is>
      </c>
      <c r="C1501" t="inlineStr">
        <is>
          <t>B 2/16/27 Govt</t>
        </is>
      </c>
      <c r="D1501" t="inlineStr">
        <is>
          <t>C0MH977</t>
        </is>
      </c>
      <c r="E1501" t="inlineStr">
        <is>
          <t>US912797WZ63</t>
        </is>
      </c>
      <c r="F1501" t="inlineStr">
        <is>
          <t>912797WZ6</t>
        </is>
      </c>
      <c r="G1501" s="1" t="n">
        <v>2300000</v>
      </c>
      <c r="H1501" s="1" t="n">
        <v>98.83144299999999</v>
      </c>
      <c r="I1501" s="2" t="n">
        <v>2273123.19</v>
      </c>
      <c r="J1501" s="3" t="n">
        <v>0.04402568</v>
      </c>
      <c r="K1501" s="4" t="n">
        <v>51632033.55582168</v>
      </c>
      <c r="L1501" s="5" t="n">
        <v>1925001</v>
      </c>
      <c r="M1501" s="6" t="n">
        <v>26.82182168</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912797WZ6</t>
        </is>
      </c>
      <c r="U1501" t="inlineStr">
        <is>
          <t>Treasury Bill</t>
        </is>
      </c>
      <c r="AG1501" s="6" t="n">
        <v>26.82168018</v>
      </c>
    </row>
    <row r="1502">
      <c r="A1502" t="inlineStr">
        <is>
          <t>SDMF</t>
        </is>
      </c>
      <c r="B1502" t="inlineStr">
        <is>
          <t>B 3/11/27 Govt</t>
        </is>
      </c>
      <c r="C1502" t="inlineStr">
        <is>
          <t>B 3/11/27 Govt</t>
        </is>
      </c>
      <c r="D1502" t="inlineStr">
        <is>
          <t>BXXNSH9</t>
        </is>
      </c>
      <c r="E1502" t="inlineStr">
        <is>
          <t>US912797WK94</t>
        </is>
      </c>
      <c r="F1502" t="inlineStr">
        <is>
          <t>912797WK9</t>
        </is>
      </c>
      <c r="G1502" s="1" t="n">
        <v>14150000</v>
      </c>
      <c r="H1502" s="1" t="n">
        <v>98.567184</v>
      </c>
      <c r="I1502" s="2" t="n">
        <v>13947256.54</v>
      </c>
      <c r="J1502" s="3" t="n">
        <v>0.2701294</v>
      </c>
      <c r="K1502" s="4" t="n">
        <v>51632033.55582168</v>
      </c>
      <c r="L1502" s="5" t="n">
        <v>1925001</v>
      </c>
      <c r="M1502" s="6" t="n">
        <v>26.82182168</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912797WK9</t>
        </is>
      </c>
      <c r="U1502" t="inlineStr">
        <is>
          <t>Treasury Bill</t>
        </is>
      </c>
      <c r="AG1502" s="6" t="n">
        <v>26.82168018</v>
      </c>
    </row>
    <row r="1503">
      <c r="A1503" t="inlineStr">
        <is>
          <t>SDMF</t>
        </is>
      </c>
      <c r="B1503" t="inlineStr">
        <is>
          <t>Cash</t>
        </is>
      </c>
      <c r="C1503" t="inlineStr">
        <is>
          <t>Cash</t>
        </is>
      </c>
      <c r="G1503" s="1" t="n">
        <v>60995.92582168</v>
      </c>
      <c r="H1503" s="1" t="n">
        <v>1</v>
      </c>
      <c r="I1503" s="2" t="n">
        <v>60995.92582168</v>
      </c>
      <c r="J1503" s="3" t="n">
        <v>0.00118136</v>
      </c>
      <c r="K1503" s="4" t="n">
        <v>51632033.55582168</v>
      </c>
      <c r="L1503" s="5" t="n">
        <v>1925001</v>
      </c>
      <c r="M1503" s="6" t="n">
        <v>26.82182168</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Cash</t>
        </is>
      </c>
      <c r="U1503" t="inlineStr">
        <is>
          <t>Cash</t>
        </is>
      </c>
      <c r="AG1503" s="6" t="n">
        <v>26.82168018</v>
      </c>
    </row>
    <row r="1504">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row>
    <row r="1505">
      <c r="A1505" t="inlineStr">
        <is>
          <t>SPBC</t>
        </is>
      </c>
      <c r="B1505" t="inlineStr">
        <is>
          <t>VANECK BITCOIN ETF</t>
        </is>
      </c>
      <c r="C1505" t="inlineStr">
        <is>
          <t>HODL</t>
        </is>
      </c>
      <c r="D1505" t="inlineStr">
        <is>
          <t>BKP5DT9</t>
        </is>
      </c>
      <c r="E1505" t="inlineStr">
        <is>
          <t>US92189K1051</t>
        </is>
      </c>
      <c r="F1505" t="inlineStr">
        <is>
          <t>92189K105</t>
        </is>
      </c>
      <c r="G1505" s="1" t="n">
        <v>181171</v>
      </c>
      <c r="H1505" s="1" t="n">
        <v>21.98</v>
      </c>
      <c r="I1505" s="2" t="n">
        <v>3982138.58</v>
      </c>
      <c r="J1505" s="3" t="n">
        <v>0.09529831</v>
      </c>
      <c r="K1505" s="4" t="n">
        <v>41786606.760656</v>
      </c>
      <c r="L1505" s="5" t="n">
        <v>850001</v>
      </c>
      <c r="M1505" s="6" t="n">
        <v>49.160656</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92189K105</t>
        </is>
      </c>
      <c r="U1505" t="inlineStr">
        <is>
          <t>Fund</t>
        </is>
      </c>
      <c r="AG1505" s="6" t="n">
        <v>49.15998566</v>
      </c>
    </row>
    <row r="1506">
      <c r="A1506" t="inlineStr">
        <is>
          <t>SPBC</t>
        </is>
      </c>
      <c r="B1506" t="inlineStr">
        <is>
          <t>ISHARES CORE S+P 500 ETF</t>
        </is>
      </c>
      <c r="C1506" t="inlineStr">
        <is>
          <t>IVV</t>
        </is>
      </c>
      <c r="D1506" t="inlineStr">
        <is>
          <t>2593025</t>
        </is>
      </c>
      <c r="E1506" t="inlineStr">
        <is>
          <t>US4642872000</t>
        </is>
      </c>
      <c r="F1506" t="inlineStr">
        <is>
          <t>464287200</t>
        </is>
      </c>
      <c r="G1506" s="1" t="n">
        <v>49406</v>
      </c>
      <c r="H1506" s="1" t="n">
        <v>757.88</v>
      </c>
      <c r="I1506" s="2" t="n">
        <v>37443819.28</v>
      </c>
      <c r="J1506" s="3" t="n">
        <v>0.89608448</v>
      </c>
      <c r="K1506" s="4" t="n">
        <v>41786606.760656</v>
      </c>
      <c r="L1506" s="5" t="n">
        <v>850001</v>
      </c>
      <c r="M1506" s="6" t="n">
        <v>49.160656</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464287200</t>
        </is>
      </c>
      <c r="U1506" t="inlineStr">
        <is>
          <t>Fund</t>
        </is>
      </c>
      <c r="AG1506" s="6" t="n">
        <v>49.15998566</v>
      </c>
    </row>
    <row r="1507">
      <c r="A1507" t="inlineStr">
        <is>
          <t>SPBC</t>
        </is>
      </c>
      <c r="B1507" t="inlineStr">
        <is>
          <t>S&amp;P500 EMINI FUT DEC26</t>
        </is>
      </c>
      <c r="C1507" t="inlineStr">
        <is>
          <t>ESZ6 Index</t>
        </is>
      </c>
      <c r="F1507" t="inlineStr">
        <is>
          <t>S&amp;P500 EMINI FUT DEC26</t>
        </is>
      </c>
      <c r="G1507" s="1" t="n">
        <v>13</v>
      </c>
      <c r="H1507" s="1" t="n">
        <v>7596.75</v>
      </c>
      <c r="I1507" s="2" t="n">
        <v>4937887.5</v>
      </c>
      <c r="J1507" s="3" t="n">
        <v>0.11817075</v>
      </c>
      <c r="K1507" s="4" t="n">
        <v>41786606.760656</v>
      </c>
      <c r="L1507" s="5" t="n">
        <v>850001</v>
      </c>
      <c r="M1507" s="6" t="n">
        <v>49.160656</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ESZ6</t>
        </is>
      </c>
      <c r="U1507" t="inlineStr">
        <is>
          <t>Future</t>
        </is>
      </c>
      <c r="AG1507" s="6" t="n">
        <v>49.15998566</v>
      </c>
    </row>
    <row r="1508">
      <c r="A1508" t="inlineStr">
        <is>
          <t>SPBC</t>
        </is>
      </c>
      <c r="B1508" t="inlineStr">
        <is>
          <t>Cash</t>
        </is>
      </c>
      <c r="C1508" t="inlineStr">
        <is>
          <t>Cash</t>
        </is>
      </c>
      <c r="G1508" s="1" t="n">
        <v>360648.900656</v>
      </c>
      <c r="H1508" s="1" t="n">
        <v>1</v>
      </c>
      <c r="I1508" s="2" t="n">
        <v>360648.900656</v>
      </c>
      <c r="J1508" s="3" t="n">
        <v>0.008630850000000001</v>
      </c>
      <c r="K1508" s="4" t="n">
        <v>41786606.760656</v>
      </c>
      <c r="L1508" s="5" t="n">
        <v>850001</v>
      </c>
      <c r="M1508" s="6" t="n">
        <v>49.160656</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Cash</t>
        </is>
      </c>
      <c r="U1508" t="inlineStr">
        <is>
          <t>Cash</t>
        </is>
      </c>
      <c r="AG1508" s="6" t="n">
        <v>49.15998566</v>
      </c>
    </row>
    <row r="1509">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row>
    <row r="1510">
      <c r="A1510" t="inlineStr">
        <is>
          <t>SPD</t>
        </is>
      </c>
      <c r="B1510" t="inlineStr">
        <is>
          <t>ISHARES CORE S+P 500 ETF</t>
        </is>
      </c>
      <c r="C1510" t="inlineStr">
        <is>
          <t>IVV</t>
        </is>
      </c>
      <c r="D1510" t="inlineStr">
        <is>
          <t>2593025</t>
        </is>
      </c>
      <c r="E1510" t="inlineStr">
        <is>
          <t>US4642872000</t>
        </is>
      </c>
      <c r="F1510" t="inlineStr">
        <is>
          <t>464287200</t>
        </is>
      </c>
      <c r="G1510" s="1" t="n">
        <v>97511</v>
      </c>
      <c r="H1510" s="1" t="n">
        <v>757.88</v>
      </c>
      <c r="I1510" s="2" t="n">
        <v>73901636.68000001</v>
      </c>
      <c r="J1510" s="3" t="n">
        <v>0.95531648</v>
      </c>
      <c r="K1510" s="4" t="n">
        <v>77359328.87341481</v>
      </c>
      <c r="L1510" s="5" t="n">
        <v>1900001</v>
      </c>
      <c r="M1510" s="6" t="n">
        <v>40.71541482</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464287200</t>
        </is>
      </c>
      <c r="U1510" t="inlineStr">
        <is>
          <t>Fund</t>
        </is>
      </c>
      <c r="AG1510" s="6" t="n">
        <v>40.71486112</v>
      </c>
    </row>
    <row r="1511">
      <c r="A1511" t="inlineStr">
        <is>
          <t>SPD</t>
        </is>
      </c>
      <c r="B1511" t="inlineStr">
        <is>
          <t>S&amp;P500 EMINI FUT DEC26</t>
        </is>
      </c>
      <c r="C1511" t="inlineStr">
        <is>
          <t>ESZ6 Index</t>
        </is>
      </c>
      <c r="F1511" t="inlineStr">
        <is>
          <t>S&amp;P500 EMINI FUT DEC26</t>
        </is>
      </c>
      <c r="G1511" s="1" t="n">
        <v>9</v>
      </c>
      <c r="H1511" s="1" t="n">
        <v>7596.75</v>
      </c>
      <c r="I1511" s="2" t="n">
        <v>3418537.5</v>
      </c>
      <c r="J1511" s="3" t="n">
        <v>0.04419097</v>
      </c>
      <c r="K1511" s="4" t="n">
        <v>77359328.87341481</v>
      </c>
      <c r="L1511" s="5" t="n">
        <v>1900001</v>
      </c>
      <c r="M1511" s="6" t="n">
        <v>40.71541482</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ESZ6</t>
        </is>
      </c>
      <c r="U1511" t="inlineStr">
        <is>
          <t>Future</t>
        </is>
      </c>
      <c r="AG1511" s="6" t="n">
        <v>40.71486112</v>
      </c>
    </row>
    <row r="1512">
      <c r="A1512" t="inlineStr">
        <is>
          <t>SPD</t>
        </is>
      </c>
      <c r="B1512" t="inlineStr">
        <is>
          <t>SPXW US 01/15/27 C8150 Index</t>
        </is>
      </c>
      <c r="C1512" t="inlineStr">
        <is>
          <t>SPXW US 01/15/27 C8150 Index</t>
        </is>
      </c>
      <c r="F1512" t="inlineStr">
        <is>
          <t>024H5NPY1</t>
        </is>
      </c>
      <c r="G1512" s="1" t="n">
        <v>12</v>
      </c>
      <c r="H1512" s="1" t="n">
        <v>26.35</v>
      </c>
      <c r="I1512" s="2" t="n">
        <v>31620</v>
      </c>
      <c r="J1512" s="3" t="n">
        <v>0.00040875</v>
      </c>
      <c r="K1512" s="4" t="n">
        <v>77359328.87341481</v>
      </c>
      <c r="L1512" s="5" t="n">
        <v>1900001</v>
      </c>
      <c r="M1512" s="6" t="n">
        <v>40.71541482</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024H5NPY1</t>
        </is>
      </c>
      <c r="U1512" t="inlineStr">
        <is>
          <t>Option</t>
        </is>
      </c>
      <c r="AG1512" s="6" t="n">
        <v>40.71486112</v>
      </c>
    </row>
    <row r="1513">
      <c r="A1513" t="inlineStr">
        <is>
          <t>SPD</t>
        </is>
      </c>
      <c r="B1513" t="inlineStr">
        <is>
          <t>SPXW US 01/15/27 P6150 Index</t>
        </is>
      </c>
      <c r="C1513" t="inlineStr">
        <is>
          <t>SPXW US 01/15/27 P6150 Index</t>
        </is>
      </c>
      <c r="F1513" t="inlineStr">
        <is>
          <t>024H5SD46</t>
        </is>
      </c>
      <c r="G1513" s="1" t="n">
        <v>-209</v>
      </c>
      <c r="H1513" s="1" t="n">
        <v>26.7</v>
      </c>
      <c r="I1513" s="2" t="n">
        <v>-558030</v>
      </c>
      <c r="J1513" s="3" t="n">
        <v>-0.00721358</v>
      </c>
      <c r="K1513" s="4" t="n">
        <v>77359328.87341481</v>
      </c>
      <c r="L1513" s="5" t="n">
        <v>1900001</v>
      </c>
      <c r="M1513" s="6" t="n">
        <v>40.71541482</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024H5SD46</t>
        </is>
      </c>
      <c r="U1513" t="inlineStr">
        <is>
          <t>Option</t>
        </is>
      </c>
      <c r="AG1513" s="6" t="n">
        <v>40.71486112</v>
      </c>
    </row>
    <row r="1514">
      <c r="A1514" t="inlineStr">
        <is>
          <t>SPD</t>
        </is>
      </c>
      <c r="B1514" t="inlineStr">
        <is>
          <t>SPXW US 01/15/27 P6550 Index</t>
        </is>
      </c>
      <c r="C1514" t="inlineStr">
        <is>
          <t>SPXW US 01/15/27 P6550 Index</t>
        </is>
      </c>
      <c r="F1514" t="inlineStr">
        <is>
          <t>024H5SF50</t>
        </is>
      </c>
      <c r="G1514" s="1" t="n">
        <v>209</v>
      </c>
      <c r="H1514" s="1" t="n">
        <v>41.55</v>
      </c>
      <c r="I1514" s="2" t="n">
        <v>868395</v>
      </c>
      <c r="J1514" s="3" t="n">
        <v>0.01122562</v>
      </c>
      <c r="K1514" s="4" t="n">
        <v>77359328.87341481</v>
      </c>
      <c r="L1514" s="5" t="n">
        <v>1900001</v>
      </c>
      <c r="M1514" s="6" t="n">
        <v>40.71541482</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024H5SF50</t>
        </is>
      </c>
      <c r="U1514" t="inlineStr">
        <is>
          <t>Option</t>
        </is>
      </c>
      <c r="AG1514" s="6" t="n">
        <v>40.71486112</v>
      </c>
    </row>
    <row r="1515">
      <c r="A1515" t="inlineStr">
        <is>
          <t>SPD</t>
        </is>
      </c>
      <c r="B1515" t="inlineStr">
        <is>
          <t>SPXW US 11/13/26 C8100 Index</t>
        </is>
      </c>
      <c r="C1515" t="inlineStr">
        <is>
          <t>SPXW US 11/13/26 C8100 Index</t>
        </is>
      </c>
      <c r="F1515" t="inlineStr">
        <is>
          <t>025CTPVF7</t>
        </is>
      </c>
      <c r="G1515" s="1" t="n">
        <v>28</v>
      </c>
      <c r="H1515" s="1" t="n">
        <v>0.275</v>
      </c>
      <c r="I1515" s="2" t="n">
        <v>770</v>
      </c>
      <c r="J1515" s="3" t="n">
        <v>9.95e-06</v>
      </c>
      <c r="K1515" s="4" t="n">
        <v>77359328.87341481</v>
      </c>
      <c r="L1515" s="5" t="n">
        <v>1900001</v>
      </c>
      <c r="M1515" s="6" t="n">
        <v>40.71541482</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025CTPVF7</t>
        </is>
      </c>
      <c r="U1515" t="inlineStr">
        <is>
          <t>Option</t>
        </is>
      </c>
      <c r="AG1515" s="6" t="n">
        <v>40.71486112</v>
      </c>
    </row>
    <row r="1516">
      <c r="A1516" t="inlineStr">
        <is>
          <t>SPD</t>
        </is>
      </c>
      <c r="B1516" t="inlineStr">
        <is>
          <t>SPXW US 11/20/26 C8000 Index</t>
        </is>
      </c>
      <c r="C1516" t="inlineStr">
        <is>
          <t>SPXW US 11/20/26 C8000 Index</t>
        </is>
      </c>
      <c r="F1516" t="inlineStr">
        <is>
          <t>0231BV224</t>
        </is>
      </c>
      <c r="G1516" s="1" t="n">
        <v>20</v>
      </c>
      <c r="H1516" s="1" t="n">
        <v>2.85</v>
      </c>
      <c r="I1516" s="2" t="n">
        <v>5700</v>
      </c>
      <c r="J1516" s="3" t="n">
        <v>7.368e-05</v>
      </c>
      <c r="K1516" s="4" t="n">
        <v>77359328.87341481</v>
      </c>
      <c r="L1516" s="5" t="n">
        <v>1900001</v>
      </c>
      <c r="M1516" s="6" t="n">
        <v>40.71541482</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0231BV224</t>
        </is>
      </c>
      <c r="U1516" t="inlineStr">
        <is>
          <t>Option</t>
        </is>
      </c>
      <c r="AG1516" s="6" t="n">
        <v>40.71486112</v>
      </c>
    </row>
    <row r="1517">
      <c r="A1517" t="inlineStr">
        <is>
          <t>SPD</t>
        </is>
      </c>
      <c r="B1517" t="inlineStr">
        <is>
          <t>SPXW US 11/20/26 C8150 Index</t>
        </is>
      </c>
      <c r="C1517" t="inlineStr">
        <is>
          <t>SPXW US 11/20/26 C8150 Index</t>
        </is>
      </c>
      <c r="F1517" t="inlineStr">
        <is>
          <t>0231BV242</t>
        </is>
      </c>
      <c r="G1517" s="1" t="n">
        <v>15</v>
      </c>
      <c r="H1517" s="1" t="n">
        <v>0.675</v>
      </c>
      <c r="I1517" s="2" t="n">
        <v>1012.5</v>
      </c>
      <c r="J1517" s="3" t="n">
        <v>1.309e-05</v>
      </c>
      <c r="K1517" s="4" t="n">
        <v>77359328.87341481</v>
      </c>
      <c r="L1517" s="5" t="n">
        <v>1900001</v>
      </c>
      <c r="M1517" s="6" t="n">
        <v>40.71541482</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0231BV242</t>
        </is>
      </c>
      <c r="U1517" t="inlineStr">
        <is>
          <t>Option</t>
        </is>
      </c>
      <c r="AG1517" s="6" t="n">
        <v>40.71486112</v>
      </c>
    </row>
    <row r="1518">
      <c r="A1518" t="inlineStr">
        <is>
          <t>SPD</t>
        </is>
      </c>
      <c r="B1518" t="inlineStr">
        <is>
          <t>SPXW US 11/20/26 C8250 Index</t>
        </is>
      </c>
      <c r="C1518" t="inlineStr">
        <is>
          <t>SPXW US 11/20/26 C8250 Index</t>
        </is>
      </c>
      <c r="F1518" t="inlineStr">
        <is>
          <t>0231BVPZ7</t>
        </is>
      </c>
      <c r="G1518" s="1" t="n">
        <v>22</v>
      </c>
      <c r="H1518" s="1" t="n">
        <v>0.4</v>
      </c>
      <c r="I1518" s="2" t="n">
        <v>880</v>
      </c>
      <c r="J1518" s="3" t="n">
        <v>1.138e-05</v>
      </c>
      <c r="K1518" s="4" t="n">
        <v>77359328.87341481</v>
      </c>
      <c r="L1518" s="5" t="n">
        <v>1900001</v>
      </c>
      <c r="M1518" s="6" t="n">
        <v>40.71541482</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0231BVPZ7</t>
        </is>
      </c>
      <c r="U1518" t="inlineStr">
        <is>
          <t>Option</t>
        </is>
      </c>
      <c r="AG1518" s="6" t="n">
        <v>40.71486112</v>
      </c>
    </row>
    <row r="1519">
      <c r="A1519" t="inlineStr">
        <is>
          <t>SPD</t>
        </is>
      </c>
      <c r="B1519" t="inlineStr">
        <is>
          <t>SPXW US 11/20/26 C8350 Index</t>
        </is>
      </c>
      <c r="C1519" t="inlineStr">
        <is>
          <t>SPXW US 11/20/26 C8350 Index</t>
        </is>
      </c>
      <c r="F1519" t="inlineStr">
        <is>
          <t>0231C0B99</t>
        </is>
      </c>
      <c r="G1519" s="1" t="n">
        <v>17</v>
      </c>
      <c r="H1519" s="1" t="n">
        <v>0.275</v>
      </c>
      <c r="I1519" s="2" t="n">
        <v>467.5</v>
      </c>
      <c r="J1519" s="3" t="n">
        <v>6.04e-06</v>
      </c>
      <c r="K1519" s="4" t="n">
        <v>77359328.87341481</v>
      </c>
      <c r="L1519" s="5" t="n">
        <v>1900001</v>
      </c>
      <c r="M1519" s="6" t="n">
        <v>40.71541482</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0231C0B99</t>
        </is>
      </c>
      <c r="U1519" t="inlineStr">
        <is>
          <t>Option</t>
        </is>
      </c>
      <c r="AG1519" s="6" t="n">
        <v>40.71486112</v>
      </c>
    </row>
    <row r="1520">
      <c r="A1520" t="inlineStr">
        <is>
          <t>SPD</t>
        </is>
      </c>
      <c r="B1520" t="inlineStr">
        <is>
          <t>SPXW US 11/20/26 P6150 Index</t>
        </is>
      </c>
      <c r="C1520" t="inlineStr">
        <is>
          <t>SPXW US 11/20/26 P6150 Index</t>
        </is>
      </c>
      <c r="F1520" t="inlineStr">
        <is>
          <t>0231C0N02</t>
        </is>
      </c>
      <c r="G1520" s="1" t="n">
        <v>-212</v>
      </c>
      <c r="H1520" s="1" t="n">
        <v>4.6</v>
      </c>
      <c r="I1520" s="2" t="n">
        <v>-97520</v>
      </c>
      <c r="J1520" s="3" t="n">
        <v>-0.00126063</v>
      </c>
      <c r="K1520" s="4" t="n">
        <v>77359328.87341481</v>
      </c>
      <c r="L1520" s="5" t="n">
        <v>1900001</v>
      </c>
      <c r="M1520" s="6" t="n">
        <v>40.71541482</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0231C0N02</t>
        </is>
      </c>
      <c r="U1520" t="inlineStr">
        <is>
          <t>Option</t>
        </is>
      </c>
      <c r="AG1520" s="6" t="n">
        <v>40.71486112</v>
      </c>
    </row>
    <row r="1521">
      <c r="A1521" t="inlineStr">
        <is>
          <t>SPD</t>
        </is>
      </c>
      <c r="B1521" t="inlineStr">
        <is>
          <t>SPXW US 11/20/26 P6525 Index</t>
        </is>
      </c>
      <c r="C1521" t="inlineStr">
        <is>
          <t>SPXW US 11/20/26 P6525 Index</t>
        </is>
      </c>
      <c r="F1521" t="inlineStr">
        <is>
          <t>0231C0QT4</t>
        </is>
      </c>
      <c r="G1521" s="1" t="n">
        <v>212</v>
      </c>
      <c r="H1521" s="1" t="n">
        <v>7.4</v>
      </c>
      <c r="I1521" s="2" t="n">
        <v>156880</v>
      </c>
      <c r="J1521" s="3" t="n">
        <v>0.00202797</v>
      </c>
      <c r="K1521" s="4" t="n">
        <v>77359328.87341481</v>
      </c>
      <c r="L1521" s="5" t="n">
        <v>1900001</v>
      </c>
      <c r="M1521" s="6" t="n">
        <v>40.71541482</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0231C0QT4</t>
        </is>
      </c>
      <c r="U1521" t="inlineStr">
        <is>
          <t>Option</t>
        </is>
      </c>
      <c r="AG1521" s="6" t="n">
        <v>40.71486112</v>
      </c>
    </row>
    <row r="1522">
      <c r="A1522" t="inlineStr">
        <is>
          <t>SPD</t>
        </is>
      </c>
      <c r="B1522" t="inlineStr">
        <is>
          <t>SPXW US 11/20/26 P6675 Index</t>
        </is>
      </c>
      <c r="C1522" t="inlineStr">
        <is>
          <t>SPXW US 11/20/26 P6675 Index</t>
        </is>
      </c>
      <c r="F1522" t="inlineStr">
        <is>
          <t>0231C0RQ5</t>
        </is>
      </c>
      <c r="G1522" s="1" t="n">
        <v>-131</v>
      </c>
      <c r="H1522" s="1" t="n">
        <v>9.35</v>
      </c>
      <c r="I1522" s="2" t="n">
        <v>-122485</v>
      </c>
      <c r="J1522" s="3" t="n">
        <v>-0.00158335</v>
      </c>
      <c r="K1522" s="4" t="n">
        <v>77359328.87341481</v>
      </c>
      <c r="L1522" s="5" t="n">
        <v>1900001</v>
      </c>
      <c r="M1522" s="6" t="n">
        <v>40.71541482</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0231C0RQ5</t>
        </is>
      </c>
      <c r="U1522" t="inlineStr">
        <is>
          <t>Option</t>
        </is>
      </c>
      <c r="AG1522" s="6" t="n">
        <v>40.71486112</v>
      </c>
    </row>
    <row r="1523">
      <c r="A1523" t="inlineStr">
        <is>
          <t>SPD</t>
        </is>
      </c>
      <c r="B1523" t="inlineStr">
        <is>
          <t>SPXW US 11/20/26 P7050 Index</t>
        </is>
      </c>
      <c r="C1523" t="inlineStr">
        <is>
          <t>SPXW US 11/20/26 P7050 Index</t>
        </is>
      </c>
      <c r="F1523" t="inlineStr">
        <is>
          <t>0231BNRC7</t>
        </is>
      </c>
      <c r="G1523" s="1" t="n">
        <v>131</v>
      </c>
      <c r="H1523" s="1" t="n">
        <v>20.55</v>
      </c>
      <c r="I1523" s="2" t="n">
        <v>269205</v>
      </c>
      <c r="J1523" s="3" t="n">
        <v>0.00347998</v>
      </c>
      <c r="K1523" s="4" t="n">
        <v>77359328.87341481</v>
      </c>
      <c r="L1523" s="5" t="n">
        <v>1900001</v>
      </c>
      <c r="M1523" s="6" t="n">
        <v>40.71541482</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0231BNRC7</t>
        </is>
      </c>
      <c r="U1523" t="inlineStr">
        <is>
          <t>Option</t>
        </is>
      </c>
      <c r="AG1523" s="6" t="n">
        <v>40.71486112</v>
      </c>
    </row>
    <row r="1524">
      <c r="A1524" t="inlineStr">
        <is>
          <t>SPD</t>
        </is>
      </c>
      <c r="B1524" t="inlineStr">
        <is>
          <t>SPXW US 11/30/26 C8150 Index</t>
        </is>
      </c>
      <c r="C1524" t="inlineStr">
        <is>
          <t>SPXW US 11/30/26 C8150 Index</t>
        </is>
      </c>
      <c r="F1524" t="inlineStr">
        <is>
          <t>022Q6M6B1</t>
        </is>
      </c>
      <c r="G1524" s="1" t="n">
        <v>29</v>
      </c>
      <c r="H1524" s="1" t="n">
        <v>1.725</v>
      </c>
      <c r="I1524" s="2" t="n">
        <v>5002.5</v>
      </c>
      <c r="J1524" s="3" t="n">
        <v>6.467e-05</v>
      </c>
      <c r="K1524" s="4" t="n">
        <v>77359328.87341481</v>
      </c>
      <c r="L1524" s="5" t="n">
        <v>1900001</v>
      </c>
      <c r="M1524" s="6" t="n">
        <v>40.71541482</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022Q6M6B1</t>
        </is>
      </c>
      <c r="U1524" t="inlineStr">
        <is>
          <t>Option</t>
        </is>
      </c>
      <c r="AG1524" s="6" t="n">
        <v>40.71486112</v>
      </c>
    </row>
    <row r="1525">
      <c r="A1525" t="inlineStr">
        <is>
          <t>SPD</t>
        </is>
      </c>
      <c r="B1525" t="inlineStr">
        <is>
          <t>SPXW US 11/30/26 C8250 Index</t>
        </is>
      </c>
      <c r="C1525" t="inlineStr">
        <is>
          <t>SPXW US 11/30/26 C8250 Index</t>
        </is>
      </c>
      <c r="F1525" t="inlineStr">
        <is>
          <t>022Q6M970</t>
        </is>
      </c>
      <c r="G1525" s="1" t="n">
        <v>29</v>
      </c>
      <c r="H1525" s="1" t="n">
        <v>0.825</v>
      </c>
      <c r="I1525" s="2" t="n">
        <v>2392.5</v>
      </c>
      <c r="J1525" s="3" t="n">
        <v>3.093e-05</v>
      </c>
      <c r="K1525" s="4" t="n">
        <v>77359328.87341481</v>
      </c>
      <c r="L1525" s="5" t="n">
        <v>1900001</v>
      </c>
      <c r="M1525" s="6" t="n">
        <v>40.71541482</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022Q6M970</t>
        </is>
      </c>
      <c r="U1525" t="inlineStr">
        <is>
          <t>Option</t>
        </is>
      </c>
      <c r="AG1525" s="6" t="n">
        <v>40.71486112</v>
      </c>
    </row>
    <row r="1526">
      <c r="A1526" t="inlineStr">
        <is>
          <t>SPD</t>
        </is>
      </c>
      <c r="B1526" t="inlineStr">
        <is>
          <t>SPXW US 12/18/26 C8075 Index</t>
        </is>
      </c>
      <c r="C1526" t="inlineStr">
        <is>
          <t>SPXW US 12/18/26 C8075 Index</t>
        </is>
      </c>
      <c r="F1526" t="inlineStr">
        <is>
          <t>023PNSNH4</t>
        </is>
      </c>
      <c r="G1526" s="1" t="n">
        <v>14</v>
      </c>
      <c r="H1526" s="1" t="n">
        <v>14.7</v>
      </c>
      <c r="I1526" s="2" t="n">
        <v>20580</v>
      </c>
      <c r="J1526" s="3" t="n">
        <v>0.00026603</v>
      </c>
      <c r="K1526" s="4" t="n">
        <v>77359328.87341481</v>
      </c>
      <c r="L1526" s="5" t="n">
        <v>1900001</v>
      </c>
      <c r="M1526" s="6" t="n">
        <v>40.71541482</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023PNSNH4</t>
        </is>
      </c>
      <c r="U1526" t="inlineStr">
        <is>
          <t>Option</t>
        </is>
      </c>
      <c r="AG1526" s="6" t="n">
        <v>40.71486112</v>
      </c>
    </row>
    <row r="1527">
      <c r="A1527" t="inlineStr">
        <is>
          <t>SPD</t>
        </is>
      </c>
      <c r="B1527" t="inlineStr">
        <is>
          <t>SPXW US 12/18/26 C8100 Index</t>
        </is>
      </c>
      <c r="C1527" t="inlineStr">
        <is>
          <t>SPXW US 12/18/26 C8100 Index</t>
        </is>
      </c>
      <c r="F1527" t="inlineStr">
        <is>
          <t>023PNW061</t>
        </is>
      </c>
      <c r="G1527" s="1" t="n">
        <v>26</v>
      </c>
      <c r="H1527" s="1" t="n">
        <v>12.6</v>
      </c>
      <c r="I1527" s="2" t="n">
        <v>32760</v>
      </c>
      <c r="J1527" s="3" t="n">
        <v>0.00042348</v>
      </c>
      <c r="K1527" s="4" t="n">
        <v>77359328.87341481</v>
      </c>
      <c r="L1527" s="5" t="n">
        <v>1900001</v>
      </c>
      <c r="M1527" s="6" t="n">
        <v>40.71541482</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023PNW061</t>
        </is>
      </c>
      <c r="U1527" t="inlineStr">
        <is>
          <t>Option</t>
        </is>
      </c>
      <c r="AG1527" s="6" t="n">
        <v>40.71486112</v>
      </c>
    </row>
    <row r="1528">
      <c r="A1528" t="inlineStr">
        <is>
          <t>SPD</t>
        </is>
      </c>
      <c r="B1528" t="inlineStr">
        <is>
          <t>SPXW US 12/18/26 C8250 Index</t>
        </is>
      </c>
      <c r="C1528" t="inlineStr">
        <is>
          <t>SPXW US 12/18/26 C8250 Index</t>
        </is>
      </c>
      <c r="F1528" t="inlineStr">
        <is>
          <t>023PNRQH8</t>
        </is>
      </c>
      <c r="G1528" s="1" t="n">
        <v>21</v>
      </c>
      <c r="H1528" s="1" t="n">
        <v>4.85</v>
      </c>
      <c r="I1528" s="2" t="n">
        <v>10185</v>
      </c>
      <c r="J1528" s="3" t="n">
        <v>0.00013166</v>
      </c>
      <c r="K1528" s="4" t="n">
        <v>77359328.87341481</v>
      </c>
      <c r="L1528" s="5" t="n">
        <v>1900001</v>
      </c>
      <c r="M1528" s="6" t="n">
        <v>40.71541482</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023PNRQH8</t>
        </is>
      </c>
      <c r="U1528" t="inlineStr">
        <is>
          <t>Option</t>
        </is>
      </c>
      <c r="AG1528" s="6" t="n">
        <v>40.71486112</v>
      </c>
    </row>
    <row r="1529">
      <c r="A1529" t="inlineStr">
        <is>
          <t>SPD</t>
        </is>
      </c>
      <c r="B1529" t="inlineStr">
        <is>
          <t>SPXW US 12/18/26 C8275 Index</t>
        </is>
      </c>
      <c r="C1529" t="inlineStr">
        <is>
          <t>SPXW US 12/18/26 C8275 Index</t>
        </is>
      </c>
      <c r="F1529" t="inlineStr">
        <is>
          <t>025Q17MF3</t>
        </is>
      </c>
      <c r="G1529" s="1" t="n">
        <v>24</v>
      </c>
      <c r="H1529" s="1" t="n">
        <v>4.2</v>
      </c>
      <c r="I1529" s="2" t="n">
        <v>10080</v>
      </c>
      <c r="J1529" s="3" t="n">
        <v>0.0001303</v>
      </c>
      <c r="K1529" s="4" t="n">
        <v>77359328.87341481</v>
      </c>
      <c r="L1529" s="5" t="n">
        <v>1900001</v>
      </c>
      <c r="M1529" s="6" t="n">
        <v>40.71541482</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025Q17MF3</t>
        </is>
      </c>
      <c r="U1529" t="inlineStr">
        <is>
          <t>Option</t>
        </is>
      </c>
      <c r="AG1529" s="6" t="n">
        <v>40.71486112</v>
      </c>
    </row>
    <row r="1530">
      <c r="A1530" t="inlineStr">
        <is>
          <t>SPD</t>
        </is>
      </c>
      <c r="B1530" t="inlineStr">
        <is>
          <t>TRS SBAR 061527</t>
        </is>
      </c>
      <c r="C1530" t="inlineStr">
        <is>
          <t>SBAR US Equity</t>
        </is>
      </c>
      <c r="F1530" t="inlineStr">
        <is>
          <t>TRSBP0008</t>
        </is>
      </c>
      <c r="G1530" s="1" t="n">
        <v>416930</v>
      </c>
      <c r="H1530" s="1" t="n">
        <v>24.96</v>
      </c>
      <c r="I1530" s="2" t="n">
        <v>10406572.8</v>
      </c>
      <c r="J1530" s="3" t="n">
        <v>0.13452436</v>
      </c>
      <c r="K1530" s="4" t="n">
        <v>77359328.87341481</v>
      </c>
      <c r="L1530" s="5" t="n">
        <v>1900001</v>
      </c>
      <c r="M1530" s="6" t="n">
        <v>40.71541482</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TRSBP0008</t>
        </is>
      </c>
      <c r="U1530" t="inlineStr">
        <is>
          <t>Swap</t>
        </is>
      </c>
      <c r="AG1530" s="6" t="n">
        <v>40.71486112</v>
      </c>
    </row>
    <row r="1531">
      <c r="A1531" t="inlineStr">
        <is>
          <t>SPD</t>
        </is>
      </c>
      <c r="B1531" t="inlineStr">
        <is>
          <t>TRS SBAR 051427</t>
        </is>
      </c>
      <c r="C1531" t="inlineStr">
        <is>
          <t>SBAR US Equity</t>
        </is>
      </c>
      <c r="F1531" t="inlineStr">
        <is>
          <t>TRSBA0016</t>
        </is>
      </c>
      <c r="G1531" s="1" t="n">
        <v>620141</v>
      </c>
      <c r="H1531" s="1" t="n">
        <v>24.96</v>
      </c>
      <c r="I1531" s="2" t="n">
        <v>15478719.36</v>
      </c>
      <c r="J1531" s="3" t="n">
        <v>0.20009132</v>
      </c>
      <c r="K1531" s="4" t="n">
        <v>77359328.87341481</v>
      </c>
      <c r="L1531" s="5" t="n">
        <v>1900001</v>
      </c>
      <c r="M1531" s="6" t="n">
        <v>40.71541482</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TRSBA0016</t>
        </is>
      </c>
      <c r="U1531" t="inlineStr">
        <is>
          <t>Swap</t>
        </is>
      </c>
      <c r="AG1531" s="6" t="n">
        <v>40.71486112</v>
      </c>
    </row>
    <row r="1532">
      <c r="A1532" t="inlineStr">
        <is>
          <t>SPD</t>
        </is>
      </c>
      <c r="B1532" t="inlineStr">
        <is>
          <t>TRS SBAR 051427</t>
        </is>
      </c>
      <c r="C1532" t="inlineStr">
        <is>
          <t>TRSBA0016 00001</t>
        </is>
      </c>
      <c r="F1532" t="inlineStr">
        <is>
          <t>TRSBA0016 00001</t>
        </is>
      </c>
      <c r="G1532" s="1" t="n">
        <v>-15627553.2</v>
      </c>
      <c r="H1532" s="1" t="n">
        <v>1</v>
      </c>
      <c r="I1532" s="2" t="n">
        <v>-15627553.2</v>
      </c>
      <c r="J1532" s="3" t="n">
        <v>-0.20201527</v>
      </c>
      <c r="K1532" s="4" t="n">
        <v>77359328.87341481</v>
      </c>
      <c r="L1532" s="5" t="n">
        <v>1900001</v>
      </c>
      <c r="M1532" s="6" t="n">
        <v>40.71541482</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TRSBA0016 00001</t>
        </is>
      </c>
      <c r="U1532" t="inlineStr">
        <is>
          <t>Swap</t>
        </is>
      </c>
      <c r="AG1532" s="6" t="n">
        <v>40.71486112</v>
      </c>
    </row>
    <row r="1533">
      <c r="A1533" t="inlineStr">
        <is>
          <t>SPD</t>
        </is>
      </c>
      <c r="B1533" t="inlineStr">
        <is>
          <t>TRS SBAR 061527</t>
        </is>
      </c>
      <c r="C1533" t="inlineStr">
        <is>
          <t>TRSBP0008 00001</t>
        </is>
      </c>
      <c r="F1533" t="inlineStr">
        <is>
          <t>TRSBP0008 00001</t>
        </is>
      </c>
      <c r="G1533" s="1" t="n">
        <v>-10506636</v>
      </c>
      <c r="H1533" s="1" t="n">
        <v>1</v>
      </c>
      <c r="I1533" s="2" t="n">
        <v>-10506636</v>
      </c>
      <c r="J1533" s="3" t="n">
        <v>-0.13581786</v>
      </c>
      <c r="K1533" s="4" t="n">
        <v>77359328.87341481</v>
      </c>
      <c r="L1533" s="5" t="n">
        <v>1900001</v>
      </c>
      <c r="M1533" s="6" t="n">
        <v>40.71541482</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TRSBP0008 00001</t>
        </is>
      </c>
      <c r="U1533" t="inlineStr">
        <is>
          <t>Swap</t>
        </is>
      </c>
      <c r="AG1533" s="6" t="n">
        <v>40.71486112</v>
      </c>
    </row>
    <row r="1534">
      <c r="A1534" t="inlineStr">
        <is>
          <t>SPD</t>
        </is>
      </c>
      <c r="B1534" t="inlineStr">
        <is>
          <t>B 1/28/27 Govt</t>
        </is>
      </c>
      <c r="C1534" t="inlineStr">
        <is>
          <t>B 1/28/27 Govt</t>
        </is>
      </c>
      <c r="D1534" t="inlineStr">
        <is>
          <t>BXW2BR8</t>
        </is>
      </c>
      <c r="E1534" t="inlineStr">
        <is>
          <t>US912797VU85</t>
        </is>
      </c>
      <c r="F1534" t="inlineStr">
        <is>
          <t>912797VU8</t>
        </is>
      </c>
      <c r="G1534" s="1" t="n">
        <v>1990000</v>
      </c>
      <c r="H1534" s="1" t="n">
        <v>99.059003</v>
      </c>
      <c r="I1534" s="2" t="n">
        <v>1971274.16</v>
      </c>
      <c r="J1534" s="3" t="n">
        <v>0.02548239</v>
      </c>
      <c r="K1534" s="4" t="n">
        <v>77359328.87341481</v>
      </c>
      <c r="L1534" s="5" t="n">
        <v>1900001</v>
      </c>
      <c r="M1534" s="6" t="n">
        <v>40.71541482</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912797VU8</t>
        </is>
      </c>
      <c r="U1534" t="inlineStr">
        <is>
          <t>Treasury Bill</t>
        </is>
      </c>
      <c r="AG1534" s="6" t="n">
        <v>40.71486112</v>
      </c>
    </row>
    <row r="1535">
      <c r="A1535" t="inlineStr">
        <is>
          <t>SPD</t>
        </is>
      </c>
      <c r="B1535" t="inlineStr">
        <is>
          <t>B 12/3/26 Govt</t>
        </is>
      </c>
      <c r="C1535" t="inlineStr">
        <is>
          <t>B 12/3/26 Govt</t>
        </is>
      </c>
      <c r="D1535" t="inlineStr">
        <is>
          <t>BW61LR4</t>
        </is>
      </c>
      <c r="E1535" t="inlineStr">
        <is>
          <t>US912797VA22</t>
        </is>
      </c>
      <c r="F1535" t="inlineStr">
        <is>
          <t>912797VA2</t>
        </is>
      </c>
      <c r="G1535" s="1" t="n">
        <v>540000</v>
      </c>
      <c r="H1535" s="1" t="n">
        <v>99.689244</v>
      </c>
      <c r="I1535" s="2" t="n">
        <v>538321.92</v>
      </c>
      <c r="J1535" s="3" t="n">
        <v>0.00695881</v>
      </c>
      <c r="K1535" s="4" t="n">
        <v>77359328.87341481</v>
      </c>
      <c r="L1535" s="5" t="n">
        <v>1900001</v>
      </c>
      <c r="M1535" s="6" t="n">
        <v>40.71541482</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912797VA2</t>
        </is>
      </c>
      <c r="U1535" t="inlineStr">
        <is>
          <t>Treasury Bill</t>
        </is>
      </c>
      <c r="AG1535" s="6" t="n">
        <v>40.71486112</v>
      </c>
    </row>
    <row r="1536">
      <c r="A1536" t="inlineStr">
        <is>
          <t>SPD</t>
        </is>
      </c>
      <c r="B1536" t="inlineStr">
        <is>
          <t>Cash</t>
        </is>
      </c>
      <c r="C1536" t="inlineStr">
        <is>
          <t>Cash</t>
        </is>
      </c>
      <c r="G1536" s="1" t="n">
        <v>559098.15341482</v>
      </c>
      <c r="H1536" s="1" t="n">
        <v>1</v>
      </c>
      <c r="I1536" s="2" t="n">
        <v>559098.15341482</v>
      </c>
      <c r="J1536" s="3" t="n">
        <v>0.00722739</v>
      </c>
      <c r="K1536" s="4" t="n">
        <v>77359328.87341481</v>
      </c>
      <c r="L1536" s="5" t="n">
        <v>1900001</v>
      </c>
      <c r="M1536" s="6" t="n">
        <v>40.71541482</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Cash</t>
        </is>
      </c>
      <c r="U1536" t="inlineStr">
        <is>
          <t>Cash</t>
        </is>
      </c>
      <c r="AG1536" s="6" t="n">
        <v>40.71486112</v>
      </c>
    </row>
    <row r="1537">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row>
    <row r="1538">
      <c r="A1538" t="inlineStr">
        <is>
          <t>SPUC</t>
        </is>
      </c>
      <c r="B1538" t="inlineStr">
        <is>
          <t>ISHARES CORE S+P 500 ETF</t>
        </is>
      </c>
      <c r="C1538" t="inlineStr">
        <is>
          <t>IVV</t>
        </is>
      </c>
      <c r="D1538" t="inlineStr">
        <is>
          <t>2593025</t>
        </is>
      </c>
      <c r="E1538" t="inlineStr">
        <is>
          <t>US4642872000</t>
        </is>
      </c>
      <c r="F1538" t="inlineStr">
        <is>
          <t>464287200</t>
        </is>
      </c>
      <c r="G1538" s="1" t="n">
        <v>341425</v>
      </c>
      <c r="H1538" s="1" t="n">
        <v>757.88</v>
      </c>
      <c r="I1538" s="2" t="n">
        <v>258759179</v>
      </c>
      <c r="J1538" s="3" t="n">
        <v>0.99759566</v>
      </c>
      <c r="K1538" s="4" t="n">
        <v>259386335.3277409</v>
      </c>
      <c r="L1538" s="5" t="n">
        <v>5475001</v>
      </c>
      <c r="M1538" s="6" t="n">
        <v>47.37649095</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464287200</t>
        </is>
      </c>
      <c r="U1538" t="inlineStr">
        <is>
          <t>Fund</t>
        </is>
      </c>
      <c r="AG1538" s="6" t="n">
        <v>47.37584957</v>
      </c>
    </row>
    <row r="1539">
      <c r="A1539" t="inlineStr">
        <is>
          <t>SPUC</t>
        </is>
      </c>
      <c r="B1539" t="inlineStr">
        <is>
          <t>SPX US 11/20/26 C7740 Index</t>
        </is>
      </c>
      <c r="C1539" t="inlineStr">
        <is>
          <t>SPX US 11/20/26 C7740 Index</t>
        </is>
      </c>
      <c r="F1539" t="inlineStr">
        <is>
          <t>022NV7ND7</t>
        </is>
      </c>
      <c r="G1539" s="1" t="n">
        <v>35</v>
      </c>
      <c r="H1539" s="1" t="n">
        <v>39.5</v>
      </c>
      <c r="I1539" s="2" t="n">
        <v>138250</v>
      </c>
      <c r="J1539" s="3" t="n">
        <v>0.0005330000000000001</v>
      </c>
      <c r="K1539" s="4" t="n">
        <v>259386335.3277409</v>
      </c>
      <c r="L1539" s="5" t="n">
        <v>5475001</v>
      </c>
      <c r="M1539" s="6" t="n">
        <v>47.37649095</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022NV7ND7</t>
        </is>
      </c>
      <c r="U1539" t="inlineStr">
        <is>
          <t>Option</t>
        </is>
      </c>
      <c r="AG1539" s="6" t="n">
        <v>47.37584957</v>
      </c>
    </row>
    <row r="1540">
      <c r="A1540" t="inlineStr">
        <is>
          <t>SPUC</t>
        </is>
      </c>
      <c r="B1540" t="inlineStr">
        <is>
          <t>SPX US 11/20/26 C8000 Index</t>
        </is>
      </c>
      <c r="C1540" t="inlineStr">
        <is>
          <t>SPX US 11/20/26 C8000 Index</t>
        </is>
      </c>
      <c r="F1540" t="inlineStr">
        <is>
          <t>01XXTW3L1</t>
        </is>
      </c>
      <c r="G1540" s="1" t="n">
        <v>-35</v>
      </c>
      <c r="H1540" s="1" t="n">
        <v>2.675</v>
      </c>
      <c r="I1540" s="2" t="n">
        <v>-9362.5</v>
      </c>
      <c r="J1540" s="3" t="n">
        <v>-3.61e-05</v>
      </c>
      <c r="K1540" s="4" t="n">
        <v>259386335.3277409</v>
      </c>
      <c r="L1540" s="5" t="n">
        <v>5475001</v>
      </c>
      <c r="M1540" s="6" t="n">
        <v>47.37649095</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01XXTW3L1</t>
        </is>
      </c>
      <c r="U1540" t="inlineStr">
        <is>
          <t>Option</t>
        </is>
      </c>
      <c r="AG1540" s="6" t="n">
        <v>47.37584957</v>
      </c>
    </row>
    <row r="1541">
      <c r="A1541" t="inlineStr">
        <is>
          <t>SPUC</t>
        </is>
      </c>
      <c r="B1541" t="inlineStr">
        <is>
          <t>SPXW US 11/30/26 C8100 Index</t>
        </is>
      </c>
      <c r="C1541" t="inlineStr">
        <is>
          <t>SPXW US 11/30/26 C8100 Index</t>
        </is>
      </c>
      <c r="F1541" t="inlineStr">
        <is>
          <t>022Q6NH71</t>
        </is>
      </c>
      <c r="G1541" s="1" t="n">
        <v>80</v>
      </c>
      <c r="H1541" s="1" t="n">
        <v>2.6</v>
      </c>
      <c r="I1541" s="2" t="n">
        <v>20800</v>
      </c>
      <c r="J1541" s="3" t="n">
        <v>8.019e-05</v>
      </c>
      <c r="K1541" s="4" t="n">
        <v>259386335.3277409</v>
      </c>
      <c r="L1541" s="5" t="n">
        <v>5475001</v>
      </c>
      <c r="M1541" s="6" t="n">
        <v>47.37649095</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022Q6NH71</t>
        </is>
      </c>
      <c r="U1541" t="inlineStr">
        <is>
          <t>Option</t>
        </is>
      </c>
      <c r="AG1541" s="6" t="n">
        <v>47.37584957</v>
      </c>
    </row>
    <row r="1542">
      <c r="A1542" t="inlineStr">
        <is>
          <t>SPUC</t>
        </is>
      </c>
      <c r="B1542" t="inlineStr">
        <is>
          <t>Cash</t>
        </is>
      </c>
      <c r="C1542" t="inlineStr">
        <is>
          <t>Cash</t>
        </is>
      </c>
      <c r="G1542" s="1" t="n">
        <v>477468.82774094</v>
      </c>
      <c r="H1542" s="1" t="n">
        <v>1</v>
      </c>
      <c r="I1542" s="2" t="n">
        <v>477468.82774094</v>
      </c>
      <c r="J1542" s="3" t="n">
        <v>0.00184079</v>
      </c>
      <c r="K1542" s="4" t="n">
        <v>259386335.3277409</v>
      </c>
      <c r="L1542" s="5" t="n">
        <v>5475001</v>
      </c>
      <c r="M1542" s="6" t="n">
        <v>47.37649095</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Cash</t>
        </is>
      </c>
      <c r="U1542" t="inlineStr">
        <is>
          <t>Cash</t>
        </is>
      </c>
      <c r="AG1542" s="6" t="n">
        <v>47.37584957</v>
      </c>
    </row>
    <row r="1543">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row>
    <row r="1544">
      <c r="A1544" t="inlineStr">
        <is>
          <t>SPYC</t>
        </is>
      </c>
      <c r="B1544" t="inlineStr">
        <is>
          <t>ISHARES CORE S+P 500 ETF</t>
        </is>
      </c>
      <c r="C1544" t="inlineStr">
        <is>
          <t>IVV</t>
        </is>
      </c>
      <c r="D1544" t="inlineStr">
        <is>
          <t>2593025</t>
        </is>
      </c>
      <c r="E1544" t="inlineStr">
        <is>
          <t>US4642872000</t>
        </is>
      </c>
      <c r="F1544" t="inlineStr">
        <is>
          <t>464287200</t>
        </is>
      </c>
      <c r="G1544" s="1" t="n">
        <v>82705</v>
      </c>
      <c r="H1544" s="1" t="n">
        <v>757.88</v>
      </c>
      <c r="I1544" s="2" t="n">
        <v>62680465.4</v>
      </c>
      <c r="J1544" s="3" t="n">
        <v>0.91499262</v>
      </c>
      <c r="K1544" s="4" t="n">
        <v>68504722.1010664</v>
      </c>
      <c r="L1544" s="5" t="n">
        <v>1550001</v>
      </c>
      <c r="M1544" s="6" t="n">
        <v>44.19656639</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464287200</t>
        </is>
      </c>
      <c r="U1544" t="inlineStr">
        <is>
          <t>Fund</t>
        </is>
      </c>
      <c r="AG1544" s="6" t="n">
        <v>44.19596713</v>
      </c>
    </row>
    <row r="1545">
      <c r="A1545" t="inlineStr">
        <is>
          <t>SPYC</t>
        </is>
      </c>
      <c r="B1545" t="inlineStr">
        <is>
          <t>S&amp;P500 EMINI FUT DEC26</t>
        </is>
      </c>
      <c r="C1545" t="inlineStr">
        <is>
          <t>ESZ6 Index</t>
        </is>
      </c>
      <c r="F1545" t="inlineStr">
        <is>
          <t>S&amp;P500 EMINI FUT DEC26</t>
        </is>
      </c>
      <c r="G1545" s="1" t="n">
        <v>16</v>
      </c>
      <c r="H1545" s="1" t="n">
        <v>7596.75</v>
      </c>
      <c r="I1545" s="2" t="n">
        <v>6077400</v>
      </c>
      <c r="J1545" s="3" t="n">
        <v>0.08871626000000001</v>
      </c>
      <c r="K1545" s="4" t="n">
        <v>68504722.1010664</v>
      </c>
      <c r="L1545" s="5" t="n">
        <v>1550001</v>
      </c>
      <c r="M1545" s="6" t="n">
        <v>44.19656639</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ESZ6</t>
        </is>
      </c>
      <c r="U1545" t="inlineStr">
        <is>
          <t>Future</t>
        </is>
      </c>
      <c r="AG1545" s="6" t="n">
        <v>44.19596713</v>
      </c>
    </row>
    <row r="1546">
      <c r="A1546" t="inlineStr">
        <is>
          <t>SPYC</t>
        </is>
      </c>
      <c r="B1546" t="inlineStr">
        <is>
          <t>SPXW US 01/15/27 C8150 Index</t>
        </is>
      </c>
      <c r="C1546" t="inlineStr">
        <is>
          <t>SPXW US 01/15/27 C8150 Index</t>
        </is>
      </c>
      <c r="F1546" t="inlineStr">
        <is>
          <t>024H5NPY1</t>
        </is>
      </c>
      <c r="G1546" s="1" t="n">
        <v>39</v>
      </c>
      <c r="H1546" s="1" t="n">
        <v>26.35</v>
      </c>
      <c r="I1546" s="2" t="n">
        <v>102765</v>
      </c>
      <c r="J1546" s="3" t="n">
        <v>0.00150014</v>
      </c>
      <c r="K1546" s="4" t="n">
        <v>68504722.1010664</v>
      </c>
      <c r="L1546" s="5" t="n">
        <v>1550001</v>
      </c>
      <c r="M1546" s="6" t="n">
        <v>44.19656639</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024H5NPY1</t>
        </is>
      </c>
      <c r="U1546" t="inlineStr">
        <is>
          <t>Option</t>
        </is>
      </c>
      <c r="AG1546" s="6" t="n">
        <v>44.19596713</v>
      </c>
    </row>
    <row r="1547">
      <c r="A1547" t="inlineStr">
        <is>
          <t>SPYC</t>
        </is>
      </c>
      <c r="B1547" t="inlineStr">
        <is>
          <t>SPXW US 01/15/27 P6150 Index</t>
        </is>
      </c>
      <c r="C1547" t="inlineStr">
        <is>
          <t>SPXW US 01/15/27 P6150 Index</t>
        </is>
      </c>
      <c r="F1547" t="inlineStr">
        <is>
          <t>024H5SD46</t>
        </is>
      </c>
      <c r="G1547" s="1" t="n">
        <v>-84</v>
      </c>
      <c r="H1547" s="1" t="n">
        <v>26.7</v>
      </c>
      <c r="I1547" s="2" t="n">
        <v>-224280</v>
      </c>
      <c r="J1547" s="3" t="n">
        <v>-0.00327398</v>
      </c>
      <c r="K1547" s="4" t="n">
        <v>68504722.1010664</v>
      </c>
      <c r="L1547" s="5" t="n">
        <v>1550001</v>
      </c>
      <c r="M1547" s="6" t="n">
        <v>44.19656639</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024H5SD46</t>
        </is>
      </c>
      <c r="U1547" t="inlineStr">
        <is>
          <t>Option</t>
        </is>
      </c>
      <c r="AG1547" s="6" t="n">
        <v>44.19596713</v>
      </c>
    </row>
    <row r="1548">
      <c r="A1548" t="inlineStr">
        <is>
          <t>SPYC</t>
        </is>
      </c>
      <c r="B1548" t="inlineStr">
        <is>
          <t>SPXW US 01/15/27 P6550 Index</t>
        </is>
      </c>
      <c r="C1548" t="inlineStr">
        <is>
          <t>SPXW US 01/15/27 P6550 Index</t>
        </is>
      </c>
      <c r="F1548" t="inlineStr">
        <is>
          <t>024H5SF50</t>
        </is>
      </c>
      <c r="G1548" s="1" t="n">
        <v>84</v>
      </c>
      <c r="H1548" s="1" t="n">
        <v>41.55</v>
      </c>
      <c r="I1548" s="2" t="n">
        <v>349020</v>
      </c>
      <c r="J1548" s="3" t="n">
        <v>0.0050949</v>
      </c>
      <c r="K1548" s="4" t="n">
        <v>68504722.1010664</v>
      </c>
      <c r="L1548" s="5" t="n">
        <v>1550001</v>
      </c>
      <c r="M1548" s="6" t="n">
        <v>44.19656639</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024H5SF50</t>
        </is>
      </c>
      <c r="U1548" t="inlineStr">
        <is>
          <t>Option</t>
        </is>
      </c>
      <c r="AG1548" s="6" t="n">
        <v>44.19596713</v>
      </c>
    </row>
    <row r="1549">
      <c r="A1549" t="inlineStr">
        <is>
          <t>SPYC</t>
        </is>
      </c>
      <c r="B1549" t="inlineStr">
        <is>
          <t>SPXW US 11/13/26 C8100 Index</t>
        </is>
      </c>
      <c r="C1549" t="inlineStr">
        <is>
          <t>SPXW US 11/13/26 C8100 Index</t>
        </is>
      </c>
      <c r="F1549" t="inlineStr">
        <is>
          <t>025CTPVF7</t>
        </is>
      </c>
      <c r="G1549" s="1" t="n">
        <v>44</v>
      </c>
      <c r="H1549" s="1" t="n">
        <v>0.275</v>
      </c>
      <c r="I1549" s="2" t="n">
        <v>1210</v>
      </c>
      <c r="J1549" s="3" t="n">
        <v>1.766e-05</v>
      </c>
      <c r="K1549" s="4" t="n">
        <v>68504722.1010664</v>
      </c>
      <c r="L1549" s="5" t="n">
        <v>1550001</v>
      </c>
      <c r="M1549" s="6" t="n">
        <v>44.19656639</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025CTPVF7</t>
        </is>
      </c>
      <c r="U1549" t="inlineStr">
        <is>
          <t>Option</t>
        </is>
      </c>
      <c r="AG1549" s="6" t="n">
        <v>44.19596713</v>
      </c>
    </row>
    <row r="1550">
      <c r="A1550" t="inlineStr">
        <is>
          <t>SPYC</t>
        </is>
      </c>
      <c r="B1550" t="inlineStr">
        <is>
          <t>SPXW US 11/20/26 C8000 Index</t>
        </is>
      </c>
      <c r="C1550" t="inlineStr">
        <is>
          <t>SPXW US 11/20/26 C8000 Index</t>
        </is>
      </c>
      <c r="F1550" t="inlineStr">
        <is>
          <t>0231BV224</t>
        </is>
      </c>
      <c r="G1550" s="1" t="n">
        <v>32</v>
      </c>
      <c r="H1550" s="1" t="n">
        <v>2.85</v>
      </c>
      <c r="I1550" s="2" t="n">
        <v>9120</v>
      </c>
      <c r="J1550" s="3" t="n">
        <v>0.00013313</v>
      </c>
      <c r="K1550" s="4" t="n">
        <v>68504722.1010664</v>
      </c>
      <c r="L1550" s="5" t="n">
        <v>1550001</v>
      </c>
      <c r="M1550" s="6" t="n">
        <v>44.19656639</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0231BV224</t>
        </is>
      </c>
      <c r="U1550" t="inlineStr">
        <is>
          <t>Option</t>
        </is>
      </c>
      <c r="AG1550" s="6" t="n">
        <v>44.19596713</v>
      </c>
    </row>
    <row r="1551">
      <c r="A1551" t="inlineStr">
        <is>
          <t>SPYC</t>
        </is>
      </c>
      <c r="B1551" t="inlineStr">
        <is>
          <t>SPXW US 11/20/26 C8150 Index</t>
        </is>
      </c>
      <c r="C1551" t="inlineStr">
        <is>
          <t>SPXW US 11/20/26 C8150 Index</t>
        </is>
      </c>
      <c r="F1551" t="inlineStr">
        <is>
          <t>0231BV242</t>
        </is>
      </c>
      <c r="G1551" s="1" t="n">
        <v>35</v>
      </c>
      <c r="H1551" s="1" t="n">
        <v>0.675</v>
      </c>
      <c r="I1551" s="2" t="n">
        <v>2362.5</v>
      </c>
      <c r="J1551" s="3" t="n">
        <v>3.449e-05</v>
      </c>
      <c r="K1551" s="4" t="n">
        <v>68504722.1010664</v>
      </c>
      <c r="L1551" s="5" t="n">
        <v>1550001</v>
      </c>
      <c r="M1551" s="6" t="n">
        <v>44.19656639</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0231BV242</t>
        </is>
      </c>
      <c r="U1551" t="inlineStr">
        <is>
          <t>Option</t>
        </is>
      </c>
      <c r="AG1551" s="6" t="n">
        <v>44.19596713</v>
      </c>
    </row>
    <row r="1552">
      <c r="A1552" t="inlineStr">
        <is>
          <t>SPYC</t>
        </is>
      </c>
      <c r="B1552" t="inlineStr">
        <is>
          <t>SPXW US 11/20/26 C8250 Index</t>
        </is>
      </c>
      <c r="C1552" t="inlineStr">
        <is>
          <t>SPXW US 11/20/26 C8250 Index</t>
        </is>
      </c>
      <c r="F1552" t="inlineStr">
        <is>
          <t>0231BVPZ7</t>
        </is>
      </c>
      <c r="G1552" s="1" t="n">
        <v>51</v>
      </c>
      <c r="H1552" s="1" t="n">
        <v>0.4</v>
      </c>
      <c r="I1552" s="2" t="n">
        <v>2040</v>
      </c>
      <c r="J1552" s="3" t="n">
        <v>2.978e-05</v>
      </c>
      <c r="K1552" s="4" t="n">
        <v>68504722.1010664</v>
      </c>
      <c r="L1552" s="5" t="n">
        <v>1550001</v>
      </c>
      <c r="M1552" s="6" t="n">
        <v>44.19656639</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0231BVPZ7</t>
        </is>
      </c>
      <c r="U1552" t="inlineStr">
        <is>
          <t>Option</t>
        </is>
      </c>
      <c r="AG1552" s="6" t="n">
        <v>44.19596713</v>
      </c>
    </row>
    <row r="1553">
      <c r="A1553" t="inlineStr">
        <is>
          <t>SPYC</t>
        </is>
      </c>
      <c r="B1553" t="inlineStr">
        <is>
          <t>SPXW US 11/20/26 C8350 Index</t>
        </is>
      </c>
      <c r="C1553" t="inlineStr">
        <is>
          <t>SPXW US 11/20/26 C8350 Index</t>
        </is>
      </c>
      <c r="F1553" t="inlineStr">
        <is>
          <t>0231C0B99</t>
        </is>
      </c>
      <c r="G1553" s="1" t="n">
        <v>40</v>
      </c>
      <c r="H1553" s="1" t="n">
        <v>0.275</v>
      </c>
      <c r="I1553" s="2" t="n">
        <v>1100</v>
      </c>
      <c r="J1553" s="3" t="n">
        <v>1.606e-05</v>
      </c>
      <c r="K1553" s="4" t="n">
        <v>68504722.1010664</v>
      </c>
      <c r="L1553" s="5" t="n">
        <v>1550001</v>
      </c>
      <c r="M1553" s="6" t="n">
        <v>44.19656639</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0231C0B99</t>
        </is>
      </c>
      <c r="U1553" t="inlineStr">
        <is>
          <t>Option</t>
        </is>
      </c>
      <c r="AG1553" s="6" t="n">
        <v>44.19596713</v>
      </c>
    </row>
    <row r="1554">
      <c r="A1554" t="inlineStr">
        <is>
          <t>SPYC</t>
        </is>
      </c>
      <c r="B1554" t="inlineStr">
        <is>
          <t>SPXW US 11/20/26 P6150 Index</t>
        </is>
      </c>
      <c r="C1554" t="inlineStr">
        <is>
          <t>SPXW US 11/20/26 P6150 Index</t>
        </is>
      </c>
      <c r="F1554" t="inlineStr">
        <is>
          <t>0231C0N02</t>
        </is>
      </c>
      <c r="G1554" s="1" t="n">
        <v>-119</v>
      </c>
      <c r="H1554" s="1" t="n">
        <v>4.6</v>
      </c>
      <c r="I1554" s="2" t="n">
        <v>-54740</v>
      </c>
      <c r="J1554" s="3" t="n">
        <v>-0.00079908</v>
      </c>
      <c r="K1554" s="4" t="n">
        <v>68504722.1010664</v>
      </c>
      <c r="L1554" s="5" t="n">
        <v>1550001</v>
      </c>
      <c r="M1554" s="6" t="n">
        <v>44.19656639</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0231C0N02</t>
        </is>
      </c>
      <c r="U1554" t="inlineStr">
        <is>
          <t>Option</t>
        </is>
      </c>
      <c r="AG1554" s="6" t="n">
        <v>44.19596713</v>
      </c>
    </row>
    <row r="1555">
      <c r="A1555" t="inlineStr">
        <is>
          <t>SPYC</t>
        </is>
      </c>
      <c r="B1555" t="inlineStr">
        <is>
          <t>SPXW US 11/20/26 P6525 Index</t>
        </is>
      </c>
      <c r="C1555" t="inlineStr">
        <is>
          <t>SPXW US 11/20/26 P6525 Index</t>
        </is>
      </c>
      <c r="F1555" t="inlineStr">
        <is>
          <t>0231C0QT4</t>
        </is>
      </c>
      <c r="G1555" s="1" t="n">
        <v>119</v>
      </c>
      <c r="H1555" s="1" t="n">
        <v>7.4</v>
      </c>
      <c r="I1555" s="2" t="n">
        <v>88060</v>
      </c>
      <c r="J1555" s="3" t="n">
        <v>0.00128548</v>
      </c>
      <c r="K1555" s="4" t="n">
        <v>68504722.1010664</v>
      </c>
      <c r="L1555" s="5" t="n">
        <v>1550001</v>
      </c>
      <c r="M1555" s="6" t="n">
        <v>44.19656639</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0231C0QT4</t>
        </is>
      </c>
      <c r="U1555" t="inlineStr">
        <is>
          <t>Option</t>
        </is>
      </c>
      <c r="AG1555" s="6" t="n">
        <v>44.19596713</v>
      </c>
    </row>
    <row r="1556">
      <c r="A1556" t="inlineStr">
        <is>
          <t>SPYC</t>
        </is>
      </c>
      <c r="B1556" t="inlineStr">
        <is>
          <t>SPXW US 11/20/26 P6675 Index</t>
        </is>
      </c>
      <c r="C1556" t="inlineStr">
        <is>
          <t>SPXW US 11/20/26 P6675 Index</t>
        </is>
      </c>
      <c r="F1556" t="inlineStr">
        <is>
          <t>0231C0RQ5</t>
        </is>
      </c>
      <c r="G1556" s="1" t="n">
        <v>-54</v>
      </c>
      <c r="H1556" s="1" t="n">
        <v>9.35</v>
      </c>
      <c r="I1556" s="2" t="n">
        <v>-50490</v>
      </c>
      <c r="J1556" s="3" t="n">
        <v>-0.00073704</v>
      </c>
      <c r="K1556" s="4" t="n">
        <v>68504722.1010664</v>
      </c>
      <c r="L1556" s="5" t="n">
        <v>1550001</v>
      </c>
      <c r="M1556" s="6" t="n">
        <v>44.19656639</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0231C0RQ5</t>
        </is>
      </c>
      <c r="U1556" t="inlineStr">
        <is>
          <t>Option</t>
        </is>
      </c>
      <c r="AG1556" s="6" t="n">
        <v>44.19596713</v>
      </c>
    </row>
    <row r="1557">
      <c r="A1557" t="inlineStr">
        <is>
          <t>SPYC</t>
        </is>
      </c>
      <c r="B1557" t="inlineStr">
        <is>
          <t>SPXW US 11/20/26 P7050 Index</t>
        </is>
      </c>
      <c r="C1557" t="inlineStr">
        <is>
          <t>SPXW US 11/20/26 P7050 Index</t>
        </is>
      </c>
      <c r="F1557" t="inlineStr">
        <is>
          <t>0231BNRC7</t>
        </is>
      </c>
      <c r="G1557" s="1" t="n">
        <v>54</v>
      </c>
      <c r="H1557" s="1" t="n">
        <v>20.55</v>
      </c>
      <c r="I1557" s="2" t="n">
        <v>110970</v>
      </c>
      <c r="J1557" s="3" t="n">
        <v>0.00161991</v>
      </c>
      <c r="K1557" s="4" t="n">
        <v>68504722.1010664</v>
      </c>
      <c r="L1557" s="5" t="n">
        <v>1550001</v>
      </c>
      <c r="M1557" s="6" t="n">
        <v>44.19656639</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0231BNRC7</t>
        </is>
      </c>
      <c r="U1557" t="inlineStr">
        <is>
          <t>Option</t>
        </is>
      </c>
      <c r="AG1557" s="6" t="n">
        <v>44.19596713</v>
      </c>
    </row>
    <row r="1558">
      <c r="A1558" t="inlineStr">
        <is>
          <t>SPYC</t>
        </is>
      </c>
      <c r="B1558" t="inlineStr">
        <is>
          <t>SPXW US 11/30/26 C8150 Index</t>
        </is>
      </c>
      <c r="C1558" t="inlineStr">
        <is>
          <t>SPXW US 11/30/26 C8150 Index</t>
        </is>
      </c>
      <c r="F1558" t="inlineStr">
        <is>
          <t>022Q6M6B1</t>
        </is>
      </c>
      <c r="G1558" s="1" t="n">
        <v>46</v>
      </c>
      <c r="H1558" s="1" t="n">
        <v>1.725</v>
      </c>
      <c r="I1558" s="2" t="n">
        <v>7935</v>
      </c>
      <c r="J1558" s="3" t="n">
        <v>0.00011583</v>
      </c>
      <c r="K1558" s="4" t="n">
        <v>68504722.1010664</v>
      </c>
      <c r="L1558" s="5" t="n">
        <v>1550001</v>
      </c>
      <c r="M1558" s="6" t="n">
        <v>44.19656639</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022Q6M6B1</t>
        </is>
      </c>
      <c r="U1558" t="inlineStr">
        <is>
          <t>Option</t>
        </is>
      </c>
      <c r="AG1558" s="6" t="n">
        <v>44.19596713</v>
      </c>
    </row>
    <row r="1559">
      <c r="A1559" t="inlineStr">
        <is>
          <t>SPYC</t>
        </is>
      </c>
      <c r="B1559" t="inlineStr">
        <is>
          <t>SPXW US 11/30/26 C8250 Index</t>
        </is>
      </c>
      <c r="C1559" t="inlineStr">
        <is>
          <t>SPXW US 11/30/26 C8250 Index</t>
        </is>
      </c>
      <c r="F1559" t="inlineStr">
        <is>
          <t>022Q6M970</t>
        </is>
      </c>
      <c r="G1559" s="1" t="n">
        <v>66</v>
      </c>
      <c r="H1559" s="1" t="n">
        <v>0.825</v>
      </c>
      <c r="I1559" s="2" t="n">
        <v>5445</v>
      </c>
      <c r="J1559" s="3" t="n">
        <v>7.948e-05</v>
      </c>
      <c r="K1559" s="4" t="n">
        <v>68504722.1010664</v>
      </c>
      <c r="L1559" s="5" t="n">
        <v>1550001</v>
      </c>
      <c r="M1559" s="6" t="n">
        <v>44.19656639</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022Q6M970</t>
        </is>
      </c>
      <c r="U1559" t="inlineStr">
        <is>
          <t>Option</t>
        </is>
      </c>
      <c r="AG1559" s="6" t="n">
        <v>44.19596713</v>
      </c>
    </row>
    <row r="1560">
      <c r="A1560" t="inlineStr">
        <is>
          <t>SPYC</t>
        </is>
      </c>
      <c r="B1560" t="inlineStr">
        <is>
          <t>SPXW US 12/18/26 C8075 Index</t>
        </is>
      </c>
      <c r="C1560" t="inlineStr">
        <is>
          <t>SPXW US 12/18/26 C8075 Index</t>
        </is>
      </c>
      <c r="F1560" t="inlineStr">
        <is>
          <t>023PNSNH4</t>
        </is>
      </c>
      <c r="G1560" s="1" t="n">
        <v>43</v>
      </c>
      <c r="H1560" s="1" t="n">
        <v>14.7</v>
      </c>
      <c r="I1560" s="2" t="n">
        <v>63210</v>
      </c>
      <c r="J1560" s="3" t="n">
        <v>0.00092272</v>
      </c>
      <c r="K1560" s="4" t="n">
        <v>68504722.1010664</v>
      </c>
      <c r="L1560" s="5" t="n">
        <v>1550001</v>
      </c>
      <c r="M1560" s="6" t="n">
        <v>44.19656639</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023PNSNH4</t>
        </is>
      </c>
      <c r="U1560" t="inlineStr">
        <is>
          <t>Option</t>
        </is>
      </c>
      <c r="AG1560" s="6" t="n">
        <v>44.19596713</v>
      </c>
    </row>
    <row r="1561">
      <c r="A1561" t="inlineStr">
        <is>
          <t>SPYC</t>
        </is>
      </c>
      <c r="B1561" t="inlineStr">
        <is>
          <t>SPXW US 12/18/26 C8100 Index</t>
        </is>
      </c>
      <c r="C1561" t="inlineStr">
        <is>
          <t>SPXW US 12/18/26 C8100 Index</t>
        </is>
      </c>
      <c r="F1561" t="inlineStr">
        <is>
          <t>023PNW061</t>
        </is>
      </c>
      <c r="G1561" s="1" t="n">
        <v>41</v>
      </c>
      <c r="H1561" s="1" t="n">
        <v>12.6</v>
      </c>
      <c r="I1561" s="2" t="n">
        <v>51660</v>
      </c>
      <c r="J1561" s="3" t="n">
        <v>0.0007541200000000001</v>
      </c>
      <c r="K1561" s="4" t="n">
        <v>68504722.1010664</v>
      </c>
      <c r="L1561" s="5" t="n">
        <v>1550001</v>
      </c>
      <c r="M1561" s="6" t="n">
        <v>44.19656639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023PNW061</t>
        </is>
      </c>
      <c r="U1561" t="inlineStr">
        <is>
          <t>Option</t>
        </is>
      </c>
      <c r="AG1561" s="6" t="n">
        <v>44.19596713</v>
      </c>
    </row>
    <row r="1562">
      <c r="A1562" t="inlineStr">
        <is>
          <t>SPYC</t>
        </is>
      </c>
      <c r="B1562" t="inlineStr">
        <is>
          <t>SPXW US 12/18/26 C8250 Index</t>
        </is>
      </c>
      <c r="C1562" t="inlineStr">
        <is>
          <t>SPXW US 12/18/26 C8250 Index</t>
        </is>
      </c>
      <c r="F1562" t="inlineStr">
        <is>
          <t>023PNRQH8</t>
        </is>
      </c>
      <c r="G1562" s="1" t="n">
        <v>47</v>
      </c>
      <c r="H1562" s="1" t="n">
        <v>4.85</v>
      </c>
      <c r="I1562" s="2" t="n">
        <v>22795</v>
      </c>
      <c r="J1562" s="3" t="n">
        <v>0.00033276</v>
      </c>
      <c r="K1562" s="4" t="n">
        <v>68504722.1010664</v>
      </c>
      <c r="L1562" s="5" t="n">
        <v>1550001</v>
      </c>
      <c r="M1562" s="6" t="n">
        <v>44.19656639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023PNRQH8</t>
        </is>
      </c>
      <c r="U1562" t="inlineStr">
        <is>
          <t>Option</t>
        </is>
      </c>
      <c r="AG1562" s="6" t="n">
        <v>44.19596713</v>
      </c>
    </row>
    <row r="1563">
      <c r="A1563" t="inlineStr">
        <is>
          <t>SPYC</t>
        </is>
      </c>
      <c r="B1563" t="inlineStr">
        <is>
          <t>SPXW US 12/18/26 C8275 Index</t>
        </is>
      </c>
      <c r="C1563" t="inlineStr">
        <is>
          <t>SPXW US 12/18/26 C8275 Index</t>
        </is>
      </c>
      <c r="F1563" t="inlineStr">
        <is>
          <t>025Q17MF3</t>
        </is>
      </c>
      <c r="G1563" s="1" t="n">
        <v>39</v>
      </c>
      <c r="H1563" s="1" t="n">
        <v>4.2</v>
      </c>
      <c r="I1563" s="2" t="n">
        <v>16380</v>
      </c>
      <c r="J1563" s="3" t="n">
        <v>0.00023911</v>
      </c>
      <c r="K1563" s="4" t="n">
        <v>68504722.1010664</v>
      </c>
      <c r="L1563" s="5" t="n">
        <v>1550001</v>
      </c>
      <c r="M1563" s="6" t="n">
        <v>44.19656639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025Q17MF3</t>
        </is>
      </c>
      <c r="U1563" t="inlineStr">
        <is>
          <t>Option</t>
        </is>
      </c>
      <c r="AG1563" s="6" t="n">
        <v>44.19596713</v>
      </c>
    </row>
    <row r="1564">
      <c r="A1564" t="inlineStr">
        <is>
          <t>SPYC</t>
        </is>
      </c>
      <c r="B1564" t="inlineStr">
        <is>
          <t>TRS SBAR 061527</t>
        </is>
      </c>
      <c r="C1564" t="inlineStr">
        <is>
          <t>SBAR US Equity</t>
        </is>
      </c>
      <c r="F1564" t="inlineStr">
        <is>
          <t>TRSBP0008</t>
        </is>
      </c>
      <c r="G1564" s="1" t="n">
        <v>615580</v>
      </c>
      <c r="H1564" s="1" t="n">
        <v>24.96</v>
      </c>
      <c r="I1564" s="2" t="n">
        <v>15364876.8</v>
      </c>
      <c r="J1564" s="3" t="n">
        <v>0.22429235</v>
      </c>
      <c r="K1564" s="4" t="n">
        <v>68504722.1010664</v>
      </c>
      <c r="L1564" s="5" t="n">
        <v>1550001</v>
      </c>
      <c r="M1564" s="6" t="n">
        <v>44.19656639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TRSBP0008</t>
        </is>
      </c>
      <c r="U1564" t="inlineStr">
        <is>
          <t>Swap</t>
        </is>
      </c>
      <c r="AG1564" s="6" t="n">
        <v>44.19596713</v>
      </c>
    </row>
    <row r="1565">
      <c r="A1565" t="inlineStr">
        <is>
          <t>SPYC</t>
        </is>
      </c>
      <c r="B1565" t="inlineStr">
        <is>
          <t>TRS SBAR 051427</t>
        </is>
      </c>
      <c r="C1565" t="inlineStr">
        <is>
          <t>SBAR US Equity</t>
        </is>
      </c>
      <c r="F1565" t="inlineStr">
        <is>
          <t>TRSBA0016</t>
        </is>
      </c>
      <c r="G1565" s="1" t="n">
        <v>605410</v>
      </c>
      <c r="H1565" s="1" t="n">
        <v>24.96</v>
      </c>
      <c r="I1565" s="2" t="n">
        <v>15111033.6</v>
      </c>
      <c r="J1565" s="3" t="n">
        <v>0.22058682</v>
      </c>
      <c r="K1565" s="4" t="n">
        <v>68504722.1010664</v>
      </c>
      <c r="L1565" s="5" t="n">
        <v>1550001</v>
      </c>
      <c r="M1565" s="6" t="n">
        <v>44.19656639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TRSBA0016</t>
        </is>
      </c>
      <c r="U1565" t="inlineStr">
        <is>
          <t>Swap</t>
        </is>
      </c>
      <c r="AG1565" s="6" t="n">
        <v>44.19596713</v>
      </c>
    </row>
    <row r="1566">
      <c r="A1566" t="inlineStr">
        <is>
          <t>SPYC</t>
        </is>
      </c>
      <c r="B1566" t="inlineStr">
        <is>
          <t>TRS SBAR 051427</t>
        </is>
      </c>
      <c r="C1566" t="inlineStr">
        <is>
          <t>TRSBA0016 00001</t>
        </is>
      </c>
      <c r="F1566" t="inlineStr">
        <is>
          <t>TRSBA0016 00001</t>
        </is>
      </c>
      <c r="G1566" s="1" t="n">
        <v>-15256332</v>
      </c>
      <c r="H1566" s="1" t="n">
        <v>1</v>
      </c>
      <c r="I1566" s="2" t="n">
        <v>-15256332</v>
      </c>
      <c r="J1566" s="3" t="n">
        <v>-0.22270784</v>
      </c>
      <c r="K1566" s="4" t="n">
        <v>68504722.1010664</v>
      </c>
      <c r="L1566" s="5" t="n">
        <v>1550001</v>
      </c>
      <c r="M1566" s="6" t="n">
        <v>44.19656639</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TRSBA0016 00001</t>
        </is>
      </c>
      <c r="U1566" t="inlineStr">
        <is>
          <t>Swap</t>
        </is>
      </c>
      <c r="AG1566" s="6" t="n">
        <v>44.19596713</v>
      </c>
    </row>
    <row r="1567">
      <c r="A1567" t="inlineStr">
        <is>
          <t>SPYC</t>
        </is>
      </c>
      <c r="B1567" t="inlineStr">
        <is>
          <t>TRS SBAR 061527</t>
        </is>
      </c>
      <c r="C1567" t="inlineStr">
        <is>
          <t>TRSBP0008 00001</t>
        </is>
      </c>
      <c r="F1567" t="inlineStr">
        <is>
          <t>TRSBP0008 00001</t>
        </is>
      </c>
      <c r="G1567" s="1" t="n">
        <v>-15512616</v>
      </c>
      <c r="H1567" s="1" t="n">
        <v>1</v>
      </c>
      <c r="I1567" s="2" t="n">
        <v>-15512616</v>
      </c>
      <c r="J1567" s="3" t="n">
        <v>-0.22644901</v>
      </c>
      <c r="K1567" s="4" t="n">
        <v>68504722.1010664</v>
      </c>
      <c r="L1567" s="5" t="n">
        <v>1550001</v>
      </c>
      <c r="M1567" s="6" t="n">
        <v>44.19656639</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TRSBP0008 00001</t>
        </is>
      </c>
      <c r="U1567" t="inlineStr">
        <is>
          <t>Swap</t>
        </is>
      </c>
      <c r="AG1567" s="6" t="n">
        <v>44.19596713</v>
      </c>
    </row>
    <row r="1568">
      <c r="A1568" t="inlineStr">
        <is>
          <t>SPYC</t>
        </is>
      </c>
      <c r="B1568" t="inlineStr">
        <is>
          <t>B 1/28/27 Govt</t>
        </is>
      </c>
      <c r="C1568" t="inlineStr">
        <is>
          <t>B 1/28/27 Govt</t>
        </is>
      </c>
      <c r="D1568" t="inlineStr">
        <is>
          <t>BXW2BR8</t>
        </is>
      </c>
      <c r="E1568" t="inlineStr">
        <is>
          <t>US912797VU85</t>
        </is>
      </c>
      <c r="F1568" t="inlineStr">
        <is>
          <t>912797VU8</t>
        </is>
      </c>
      <c r="G1568" s="1" t="n">
        <v>3340000</v>
      </c>
      <c r="H1568" s="1" t="n">
        <v>99.059003</v>
      </c>
      <c r="I1568" s="2" t="n">
        <v>3308570.7</v>
      </c>
      <c r="J1568" s="3" t="n">
        <v>0.04829763</v>
      </c>
      <c r="K1568" s="4" t="n">
        <v>68504722.1010664</v>
      </c>
      <c r="L1568" s="5" t="n">
        <v>1550001</v>
      </c>
      <c r="M1568" s="6" t="n">
        <v>44.19656639</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912797VU8</t>
        </is>
      </c>
      <c r="U1568" t="inlineStr">
        <is>
          <t>Treasury Bill</t>
        </is>
      </c>
      <c r="AG1568" s="6" t="n">
        <v>44.19596713</v>
      </c>
    </row>
    <row r="1569">
      <c r="A1569" t="inlineStr">
        <is>
          <t>SPYC</t>
        </is>
      </c>
      <c r="B1569" t="inlineStr">
        <is>
          <t>B 12/3/26 Govt</t>
        </is>
      </c>
      <c r="C1569" t="inlineStr">
        <is>
          <t>B 12/3/26 Govt</t>
        </is>
      </c>
      <c r="D1569" t="inlineStr">
        <is>
          <t>BW61LR4</t>
        </is>
      </c>
      <c r="E1569" t="inlineStr">
        <is>
          <t>US912797VA22</t>
        </is>
      </c>
      <c r="F1569" t="inlineStr">
        <is>
          <t>912797VA2</t>
        </is>
      </c>
      <c r="G1569" s="1" t="n">
        <v>1330000</v>
      </c>
      <c r="H1569" s="1" t="n">
        <v>99.689245</v>
      </c>
      <c r="I1569" s="2" t="n">
        <v>1325866.96</v>
      </c>
      <c r="J1569" s="3" t="n">
        <v>0.01935465</v>
      </c>
      <c r="K1569" s="4" t="n">
        <v>68504722.1010664</v>
      </c>
      <c r="L1569" s="5" t="n">
        <v>1550001</v>
      </c>
      <c r="M1569" s="6" t="n">
        <v>44.19656639</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912797VA2</t>
        </is>
      </c>
      <c r="U1569" t="inlineStr">
        <is>
          <t>Treasury Bill</t>
        </is>
      </c>
      <c r="AG1569" s="6" t="n">
        <v>44.19596713</v>
      </c>
    </row>
    <row r="1570">
      <c r="A1570" t="inlineStr">
        <is>
          <t>SPYC</t>
        </is>
      </c>
      <c r="B1570" t="inlineStr">
        <is>
          <t>Cash</t>
        </is>
      </c>
      <c r="C1570" t="inlineStr">
        <is>
          <t>Cash</t>
        </is>
      </c>
      <c r="G1570" s="1" t="n">
        <v>978294.1410664</v>
      </c>
      <c r="H1570" s="1" t="n">
        <v>1</v>
      </c>
      <c r="I1570" s="2" t="n">
        <v>978294.1410664</v>
      </c>
      <c r="J1570" s="3" t="n">
        <v>0.01428088</v>
      </c>
      <c r="K1570" s="4" t="n">
        <v>68504722.1010664</v>
      </c>
      <c r="L1570" s="5" t="n">
        <v>1550001</v>
      </c>
      <c r="M1570" s="6" t="n">
        <v>44.19656639</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Cash</t>
        </is>
      </c>
      <c r="U1570" t="inlineStr">
        <is>
          <t>Cash</t>
        </is>
      </c>
      <c r="AG1570" s="6" t="n">
        <v>44.19596713</v>
      </c>
    </row>
    <row r="1571">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row>
    <row r="1572">
      <c r="A1572" t="inlineStr">
        <is>
          <t>SURI</t>
        </is>
      </c>
      <c r="B1572" t="inlineStr">
        <is>
          <t>ABEONA THERAPEUTICS INC USD 0.01</t>
        </is>
      </c>
      <c r="C1572" t="inlineStr">
        <is>
          <t>ABEO</t>
        </is>
      </c>
      <c r="D1572" t="inlineStr">
        <is>
          <t>BMZ4B74</t>
        </is>
      </c>
      <c r="E1572" t="inlineStr">
        <is>
          <t>US00289Y2063</t>
        </is>
      </c>
      <c r="F1572" t="inlineStr">
        <is>
          <t>00289Y206</t>
        </is>
      </c>
      <c r="G1572" s="1" t="n">
        <v>276333</v>
      </c>
      <c r="H1572" s="1" t="n">
        <v>4.25</v>
      </c>
      <c r="I1572" s="2" t="n">
        <v>1174415.25</v>
      </c>
      <c r="J1572" s="3" t="n">
        <v>0.01620885</v>
      </c>
      <c r="K1572" s="4" t="n">
        <v>72459718.59986751</v>
      </c>
      <c r="L1572" s="5" t="n">
        <v>4370001</v>
      </c>
      <c r="M1572" s="6" t="n">
        <v>16.58116751</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00289Y206</t>
        </is>
      </c>
      <c r="U1572" t="inlineStr">
        <is>
          <t>Equity</t>
        </is>
      </c>
      <c r="AG1572" s="6" t="n">
        <v>16.58013357</v>
      </c>
    </row>
    <row r="1573">
      <c r="A1573" t="inlineStr">
        <is>
          <t>SURI</t>
        </is>
      </c>
      <c r="B1573" t="inlineStr">
        <is>
          <t>ACHIEVE LIFE SCIENCES INC USD 0.001</t>
        </is>
      </c>
      <c r="C1573" t="inlineStr">
        <is>
          <t>ACHV</t>
        </is>
      </c>
      <c r="D1573" t="inlineStr">
        <is>
          <t>BLD0Z08</t>
        </is>
      </c>
      <c r="E1573" t="inlineStr">
        <is>
          <t>US0044685008</t>
        </is>
      </c>
      <c r="F1573" t="inlineStr">
        <is>
          <t>004468500</t>
        </is>
      </c>
      <c r="G1573" s="1" t="n">
        <v>932105</v>
      </c>
      <c r="H1573" s="1" t="n">
        <v>6.73</v>
      </c>
      <c r="I1573" s="2" t="n">
        <v>6273066.65</v>
      </c>
      <c r="J1573" s="3" t="n">
        <v>0.08657856</v>
      </c>
      <c r="K1573" s="4" t="n">
        <v>72459718.59986751</v>
      </c>
      <c r="L1573" s="5" t="n">
        <v>4370001</v>
      </c>
      <c r="M1573" s="6" t="n">
        <v>16.58116751</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004468500</t>
        </is>
      </c>
      <c r="U1573" t="inlineStr">
        <is>
          <t>Equity</t>
        </is>
      </c>
      <c r="AG1573" s="6" t="n">
        <v>16.58013357</v>
      </c>
    </row>
    <row r="1574">
      <c r="A1574" t="inlineStr">
        <is>
          <t>SURI</t>
        </is>
      </c>
      <c r="B1574" t="inlineStr">
        <is>
          <t>AKERO THERAPEUTICS INC CVR</t>
        </is>
      </c>
      <c r="C1574" t="inlineStr">
        <is>
          <t>AKERO THERAPEUTICS INC CVR</t>
        </is>
      </c>
      <c r="D1574" t="inlineStr">
        <is>
          <t>9AAYT7E</t>
        </is>
      </c>
      <c r="F1574" t="inlineStr">
        <is>
          <t>009CVR044</t>
        </is>
      </c>
      <c r="G1574" s="1" t="n">
        <v>145609</v>
      </c>
      <c r="H1574" s="1" t="n">
        <v>2.93</v>
      </c>
      <c r="I1574" s="2" t="n">
        <v>426634.37</v>
      </c>
      <c r="J1574" s="3" t="n">
        <v>0.00588825</v>
      </c>
      <c r="K1574" s="4" t="n">
        <v>72459718.59986751</v>
      </c>
      <c r="L1574" s="5" t="n">
        <v>4370001</v>
      </c>
      <c r="M1574" s="6" t="n">
        <v>16.58116751</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009CVR044</t>
        </is>
      </c>
      <c r="U1574" t="inlineStr">
        <is>
          <t>Equity</t>
        </is>
      </c>
      <c r="AG1574" s="6" t="n">
        <v>16.58013357</v>
      </c>
    </row>
    <row r="1575">
      <c r="A1575" t="inlineStr">
        <is>
          <t>SURI</t>
        </is>
      </c>
      <c r="B1575" t="inlineStr">
        <is>
          <t>AQUESTIVE THERAPEUTICS IN USD 0.001</t>
        </is>
      </c>
      <c r="C1575" t="inlineStr">
        <is>
          <t>AQST</t>
        </is>
      </c>
      <c r="D1575" t="inlineStr">
        <is>
          <t>BYVQJ96</t>
        </is>
      </c>
      <c r="E1575" t="inlineStr">
        <is>
          <t>US03843E1047</t>
        </is>
      </c>
      <c r="F1575" t="inlineStr">
        <is>
          <t>03843E104</t>
        </is>
      </c>
      <c r="G1575" s="1" t="n">
        <v>278723</v>
      </c>
      <c r="H1575" s="1" t="n">
        <v>3.88</v>
      </c>
      <c r="I1575" s="2" t="n">
        <v>1081445.24</v>
      </c>
      <c r="J1575" s="3" t="n">
        <v>0.01492571</v>
      </c>
      <c r="K1575" s="4" t="n">
        <v>72459718.59986751</v>
      </c>
      <c r="L1575" s="5" t="n">
        <v>4370001</v>
      </c>
      <c r="M1575" s="6" t="n">
        <v>16.58116751</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03843E104</t>
        </is>
      </c>
      <c r="U1575" t="inlineStr">
        <is>
          <t>Equity</t>
        </is>
      </c>
      <c r="AG1575" s="6" t="n">
        <v>16.58013357</v>
      </c>
    </row>
    <row r="1576">
      <c r="A1576" t="inlineStr">
        <is>
          <t>SURI</t>
        </is>
      </c>
      <c r="B1576" t="inlineStr">
        <is>
          <t>CABALETTA BIO INC USD 0.00001</t>
        </is>
      </c>
      <c r="C1576" t="inlineStr">
        <is>
          <t>CABA</t>
        </is>
      </c>
      <c r="D1576" t="inlineStr">
        <is>
          <t>BK5MWR1</t>
        </is>
      </c>
      <c r="E1576" t="inlineStr">
        <is>
          <t>US12674W1099</t>
        </is>
      </c>
      <c r="F1576" t="inlineStr">
        <is>
          <t>12674W109</t>
        </is>
      </c>
      <c r="G1576" s="1" t="n">
        <v>556235</v>
      </c>
      <c r="H1576" s="1" t="n">
        <v>1.42</v>
      </c>
      <c r="I1576" s="2" t="n">
        <v>789853.7</v>
      </c>
      <c r="J1576" s="3" t="n">
        <v>0.01090127</v>
      </c>
      <c r="K1576" s="4" t="n">
        <v>72459718.59986751</v>
      </c>
      <c r="L1576" s="5" t="n">
        <v>4370001</v>
      </c>
      <c r="M1576" s="6" t="n">
        <v>16.58116751</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12674W109</t>
        </is>
      </c>
      <c r="U1576" t="inlineStr">
        <is>
          <t>Equity</t>
        </is>
      </c>
      <c r="AG1576" s="6" t="n">
        <v>16.58013357</v>
      </c>
    </row>
    <row r="1577">
      <c r="A1577" t="inlineStr">
        <is>
          <t>SURI</t>
        </is>
      </c>
      <c r="B1577" t="inlineStr">
        <is>
          <t>CELLDEX THERAPEUTICS INC USD 0.001</t>
        </is>
      </c>
      <c r="C1577" t="inlineStr">
        <is>
          <t>CLDX</t>
        </is>
      </c>
      <c r="D1577" t="inlineStr">
        <is>
          <t>BJLV8T9</t>
        </is>
      </c>
      <c r="E1577" t="inlineStr">
        <is>
          <t>US15117B2025</t>
        </is>
      </c>
      <c r="F1577" t="inlineStr">
        <is>
          <t>15117B202</t>
        </is>
      </c>
      <c r="G1577" s="1" t="n">
        <v>21629</v>
      </c>
      <c r="H1577" s="1" t="n">
        <v>29.71</v>
      </c>
      <c r="I1577" s="2" t="n">
        <v>642597.59</v>
      </c>
      <c r="J1577" s="3" t="n">
        <v>0.008868900000000001</v>
      </c>
      <c r="K1577" s="4" t="n">
        <v>72459718.59986751</v>
      </c>
      <c r="L1577" s="5" t="n">
        <v>4370001</v>
      </c>
      <c r="M1577" s="6" t="n">
        <v>16.58116751</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15117B202</t>
        </is>
      </c>
      <c r="U1577" t="inlineStr">
        <is>
          <t>Equity</t>
        </is>
      </c>
      <c r="AG1577" s="6" t="n">
        <v>16.58013357</v>
      </c>
    </row>
    <row r="1578">
      <c r="A1578" t="inlineStr">
        <is>
          <t>SURI</t>
        </is>
      </c>
      <c r="B1578" t="inlineStr">
        <is>
          <t>COMPASS PATHWAYS PLC USD 0.008 ADR</t>
        </is>
      </c>
      <c r="C1578" t="inlineStr">
        <is>
          <t>CMPS</t>
        </is>
      </c>
      <c r="D1578" t="inlineStr">
        <is>
          <t>BMC3HS7</t>
        </is>
      </c>
      <c r="E1578" t="inlineStr">
        <is>
          <t>US20451W1018</t>
        </is>
      </c>
      <c r="F1578" t="inlineStr">
        <is>
          <t>20451W101</t>
        </is>
      </c>
      <c r="G1578" s="1" t="n">
        <v>90381</v>
      </c>
      <c r="H1578" s="1" t="n">
        <v>8.59</v>
      </c>
      <c r="I1578" s="2" t="n">
        <v>776372.79</v>
      </c>
      <c r="J1578" s="3" t="n">
        <v>0.01071521</v>
      </c>
      <c r="K1578" s="4" t="n">
        <v>72459718.59986751</v>
      </c>
      <c r="L1578" s="5" t="n">
        <v>4370001</v>
      </c>
      <c r="M1578" s="6" t="n">
        <v>16.58116751</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20451W101</t>
        </is>
      </c>
      <c r="U1578" t="inlineStr">
        <is>
          <t>Equity</t>
        </is>
      </c>
      <c r="AG1578" s="6" t="n">
        <v>16.58013357</v>
      </c>
    </row>
    <row r="1579">
      <c r="A1579" t="inlineStr">
        <is>
          <t>SURI</t>
        </is>
      </c>
      <c r="B1579" t="inlineStr">
        <is>
          <t>COLLEGIUM PHARMACEUTICAL USD 0.001</t>
        </is>
      </c>
      <c r="C1579" t="inlineStr">
        <is>
          <t>COLL</t>
        </is>
      </c>
      <c r="D1579" t="inlineStr">
        <is>
          <t>BX7RSN3</t>
        </is>
      </c>
      <c r="E1579" t="inlineStr">
        <is>
          <t>US19459J1043</t>
        </is>
      </c>
      <c r="F1579" t="inlineStr">
        <is>
          <t>19459J104</t>
        </is>
      </c>
      <c r="G1579" s="1" t="n">
        <v>93521</v>
      </c>
      <c r="H1579" s="1" t="n">
        <v>23.73</v>
      </c>
      <c r="I1579" s="2" t="n">
        <v>2219253.33</v>
      </c>
      <c r="J1579" s="3" t="n">
        <v>0.03062932</v>
      </c>
      <c r="K1579" s="4" t="n">
        <v>72459718.59986751</v>
      </c>
      <c r="L1579" s="5" t="n">
        <v>4370001</v>
      </c>
      <c r="M1579" s="6" t="n">
        <v>16.58116751</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19459J104</t>
        </is>
      </c>
      <c r="U1579" t="inlineStr">
        <is>
          <t>Equity</t>
        </is>
      </c>
      <c r="AG1579" s="6" t="n">
        <v>16.58013357</v>
      </c>
    </row>
    <row r="1580">
      <c r="A1580" t="inlineStr">
        <is>
          <t>SURI</t>
        </is>
      </c>
      <c r="B1580" t="inlineStr">
        <is>
          <t>CORCEPT THERAPEUTICS INC USD 0.001</t>
        </is>
      </c>
      <c r="C1580" t="inlineStr">
        <is>
          <t>CORT</t>
        </is>
      </c>
      <c r="D1580" t="inlineStr">
        <is>
          <t>B00SCY1</t>
        </is>
      </c>
      <c r="E1580" t="inlineStr">
        <is>
          <t>US2183521028</t>
        </is>
      </c>
      <c r="F1580" t="inlineStr">
        <is>
          <t>218352102</t>
        </is>
      </c>
      <c r="G1580" s="1" t="n">
        <v>20568</v>
      </c>
      <c r="H1580" s="1" t="n">
        <v>81.93000000000001</v>
      </c>
      <c r="I1580" s="2" t="n">
        <v>1685136.24</v>
      </c>
      <c r="J1580" s="3" t="n">
        <v>0.02325763</v>
      </c>
      <c r="K1580" s="4" t="n">
        <v>72459718.59986751</v>
      </c>
      <c r="L1580" s="5" t="n">
        <v>4370001</v>
      </c>
      <c r="M1580" s="6" t="n">
        <v>16.58116751</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218352102</t>
        </is>
      </c>
      <c r="U1580" t="inlineStr">
        <is>
          <t>Equity</t>
        </is>
      </c>
      <c r="AG1580" s="6" t="n">
        <v>16.58013357</v>
      </c>
    </row>
    <row r="1581">
      <c r="A1581" t="inlineStr">
        <is>
          <t>SURI</t>
        </is>
      </c>
      <c r="B1581" t="inlineStr">
        <is>
          <t>CORVUS PHARMACEUTICALS I USD 0.0001</t>
        </is>
      </c>
      <c r="C1581" t="inlineStr">
        <is>
          <t>CRVS</t>
        </is>
      </c>
      <c r="D1581" t="inlineStr">
        <is>
          <t>BYP80F1</t>
        </is>
      </c>
      <c r="E1581" t="inlineStr">
        <is>
          <t>US2210151005</t>
        </is>
      </c>
      <c r="F1581" t="inlineStr">
        <is>
          <t>221015100</t>
        </is>
      </c>
      <c r="G1581" s="1" t="n">
        <v>25000</v>
      </c>
      <c r="H1581" s="1" t="n">
        <v>9.83</v>
      </c>
      <c r="I1581" s="2" t="n">
        <v>245750</v>
      </c>
      <c r="J1581" s="3" t="n">
        <v>0.00339175</v>
      </c>
      <c r="K1581" s="4" t="n">
        <v>72459718.59986751</v>
      </c>
      <c r="L1581" s="5" t="n">
        <v>4370001</v>
      </c>
      <c r="M1581" s="6" t="n">
        <v>16.58116751</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221015100</t>
        </is>
      </c>
      <c r="U1581" t="inlineStr">
        <is>
          <t>Equity</t>
        </is>
      </c>
      <c r="AG1581" s="6" t="n">
        <v>16.58013357</v>
      </c>
    </row>
    <row r="1582">
      <c r="A1582" t="inlineStr">
        <is>
          <t>SURI</t>
        </is>
      </c>
      <c r="B1582" t="inlineStr">
        <is>
          <t>DELCATH SYS INC USD 0.01</t>
        </is>
      </c>
      <c r="C1582" t="inlineStr">
        <is>
          <t>DCTH</t>
        </is>
      </c>
      <c r="D1582" t="inlineStr">
        <is>
          <t>BK228T8</t>
        </is>
      </c>
      <c r="E1582" t="inlineStr">
        <is>
          <t>US24661P8077</t>
        </is>
      </c>
      <c r="F1582" t="inlineStr">
        <is>
          <t>24661P807</t>
        </is>
      </c>
      <c r="G1582" s="1" t="n">
        <v>225562</v>
      </c>
      <c r="H1582" s="1" t="n">
        <v>14.4</v>
      </c>
      <c r="I1582" s="2" t="n">
        <v>3248092.8</v>
      </c>
      <c r="J1582" s="3" t="n">
        <v>0.04482898</v>
      </c>
      <c r="K1582" s="4" t="n">
        <v>72459718.59986751</v>
      </c>
      <c r="L1582" s="5" t="n">
        <v>4370001</v>
      </c>
      <c r="M1582" s="6" t="n">
        <v>16.58116751</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24661P807</t>
        </is>
      </c>
      <c r="U1582" t="inlineStr">
        <is>
          <t>Equity</t>
        </is>
      </c>
      <c r="AG1582" s="6" t="n">
        <v>16.58013357</v>
      </c>
    </row>
    <row r="1583">
      <c r="A1583" t="inlineStr">
        <is>
          <t>SURI</t>
        </is>
      </c>
      <c r="B1583" t="inlineStr">
        <is>
          <t>EIGER BIOPHARMACEUTICALS USD 0.0001</t>
        </is>
      </c>
      <c r="C1583" t="inlineStr">
        <is>
          <t>EIGRQ</t>
        </is>
      </c>
      <c r="D1583" t="inlineStr">
        <is>
          <t>BRXGNH1</t>
        </is>
      </c>
      <c r="E1583" t="inlineStr">
        <is>
          <t>US28249U2042</t>
        </is>
      </c>
      <c r="F1583" t="inlineStr">
        <is>
          <t>28249U204</t>
        </is>
      </c>
      <c r="G1583" s="1" t="n">
        <v>90000</v>
      </c>
      <c r="H1583" s="1" t="n">
        <v>0.01</v>
      </c>
      <c r="I1583" s="2" t="n">
        <v>900</v>
      </c>
      <c r="J1583" s="3" t="n">
        <v>1.242e-05</v>
      </c>
      <c r="K1583" s="4" t="n">
        <v>72459718.59986751</v>
      </c>
      <c r="L1583" s="5" t="n">
        <v>4370001</v>
      </c>
      <c r="M1583" s="6" t="n">
        <v>16.58116751</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28249U204</t>
        </is>
      </c>
      <c r="U1583" t="inlineStr">
        <is>
          <t>Equity</t>
        </is>
      </c>
      <c r="AG1583" s="6" t="n">
        <v>16.58013357</v>
      </c>
    </row>
    <row r="1584">
      <c r="A1584" t="inlineStr">
        <is>
          <t>SURI</t>
        </is>
      </c>
      <c r="B1584" t="inlineStr">
        <is>
          <t>IMMUNIC INC USD 0.0001</t>
        </is>
      </c>
      <c r="C1584" t="inlineStr">
        <is>
          <t>IMUX</t>
        </is>
      </c>
      <c r="D1584" t="inlineStr">
        <is>
          <t>BW0TQJ1</t>
        </is>
      </c>
      <c r="E1584" t="inlineStr">
        <is>
          <t>US4525EP2001</t>
        </is>
      </c>
      <c r="F1584" t="inlineStr">
        <is>
          <t>4525EP200</t>
        </is>
      </c>
      <c r="G1584" s="1" t="n">
        <v>30725</v>
      </c>
      <c r="H1584" s="1" t="n">
        <v>7.6</v>
      </c>
      <c r="I1584" s="2" t="n">
        <v>233510</v>
      </c>
      <c r="J1584" s="3" t="n">
        <v>0.00322282</v>
      </c>
      <c r="K1584" s="4" t="n">
        <v>72459718.59986751</v>
      </c>
      <c r="L1584" s="5" t="n">
        <v>4370001</v>
      </c>
      <c r="M1584" s="6" t="n">
        <v>16.58116751</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4525EP200</t>
        </is>
      </c>
      <c r="U1584" t="inlineStr">
        <is>
          <t>Equity</t>
        </is>
      </c>
      <c r="AG1584" s="6" t="n">
        <v>16.58013357</v>
      </c>
    </row>
    <row r="1585">
      <c r="A1585" t="inlineStr">
        <is>
          <t>SURI</t>
        </is>
      </c>
      <c r="B1585" t="inlineStr">
        <is>
          <t>OPUS GENETICS INC USD 0.0001</t>
        </is>
      </c>
      <c r="C1585" t="inlineStr">
        <is>
          <t>IRD</t>
        </is>
      </c>
      <c r="D1585" t="inlineStr">
        <is>
          <t>BKPSQY4</t>
        </is>
      </c>
      <c r="E1585" t="inlineStr">
        <is>
          <t>US67577R1023</t>
        </is>
      </c>
      <c r="F1585" t="inlineStr">
        <is>
          <t>67577R102</t>
        </is>
      </c>
      <c r="G1585" s="1" t="n">
        <v>125000</v>
      </c>
      <c r="H1585" s="1" t="n">
        <v>3.93</v>
      </c>
      <c r="I1585" s="2" t="n">
        <v>491250</v>
      </c>
      <c r="J1585" s="3" t="n">
        <v>0.00678005</v>
      </c>
      <c r="K1585" s="4" t="n">
        <v>72459718.59986751</v>
      </c>
      <c r="L1585" s="5" t="n">
        <v>4370001</v>
      </c>
      <c r="M1585" s="6" t="n">
        <v>16.58116751</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67577R102</t>
        </is>
      </c>
      <c r="U1585" t="inlineStr">
        <is>
          <t>Equity</t>
        </is>
      </c>
      <c r="AG1585" s="6" t="n">
        <v>16.58013357</v>
      </c>
    </row>
    <row r="1586">
      <c r="A1586" t="inlineStr">
        <is>
          <t>SURI</t>
        </is>
      </c>
      <c r="B1586" t="inlineStr">
        <is>
          <t>INVENTIVA SA NPV ADR</t>
        </is>
      </c>
      <c r="C1586" t="inlineStr">
        <is>
          <t>IVA</t>
        </is>
      </c>
      <c r="D1586" t="inlineStr">
        <is>
          <t>BMG75B4</t>
        </is>
      </c>
      <c r="E1586" t="inlineStr">
        <is>
          <t>US46124U1079</t>
        </is>
      </c>
      <c r="F1586" t="inlineStr">
        <is>
          <t>46124U107</t>
        </is>
      </c>
      <c r="G1586" s="1" t="n">
        <v>313483</v>
      </c>
      <c r="H1586" s="1" t="n">
        <v>4.03</v>
      </c>
      <c r="I1586" s="2" t="n">
        <v>1263336.49</v>
      </c>
      <c r="J1586" s="3" t="n">
        <v>0.01743611</v>
      </c>
      <c r="K1586" s="4" t="n">
        <v>72459718.59986751</v>
      </c>
      <c r="L1586" s="5" t="n">
        <v>4370001</v>
      </c>
      <c r="M1586" s="6" t="n">
        <v>16.58116751</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46124U107</t>
        </is>
      </c>
      <c r="U1586" t="inlineStr">
        <is>
          <t>Equity</t>
        </is>
      </c>
      <c r="AG1586" s="6" t="n">
        <v>16.58013357</v>
      </c>
    </row>
    <row r="1587">
      <c r="A1587" t="inlineStr">
        <is>
          <t>SURI</t>
        </is>
      </c>
      <c r="B1587" t="inlineStr">
        <is>
          <t>KYVERNA THERAPEUTICS IN USD 0.00001</t>
        </is>
      </c>
      <c r="C1587" t="inlineStr">
        <is>
          <t>KYTX</t>
        </is>
      </c>
      <c r="D1587" t="inlineStr">
        <is>
          <t>BSMLR16</t>
        </is>
      </c>
      <c r="E1587" t="inlineStr">
        <is>
          <t>US5019761049</t>
        </is>
      </c>
      <c r="F1587" t="inlineStr">
        <is>
          <t>501976104</t>
        </is>
      </c>
      <c r="G1587" s="1" t="n">
        <v>182603</v>
      </c>
      <c r="H1587" s="1" t="n">
        <v>5.16</v>
      </c>
      <c r="I1587" s="2" t="n">
        <v>942231.48</v>
      </c>
      <c r="J1587" s="3" t="n">
        <v>0.01300433</v>
      </c>
      <c r="K1587" s="4" t="n">
        <v>72459718.59986751</v>
      </c>
      <c r="L1587" s="5" t="n">
        <v>4370001</v>
      </c>
      <c r="M1587" s="6" t="n">
        <v>16.58116751</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501976104</t>
        </is>
      </c>
      <c r="U1587" t="inlineStr">
        <is>
          <t>Equity</t>
        </is>
      </c>
      <c r="AG1587" s="6" t="n">
        <v>16.58013357</v>
      </c>
    </row>
    <row r="1588">
      <c r="A1588" t="inlineStr">
        <is>
          <t>SURI</t>
        </is>
      </c>
      <c r="B1588" t="inlineStr">
        <is>
          <t>LEONABIO INC USD 0.0001</t>
        </is>
      </c>
      <c r="C1588" t="inlineStr">
        <is>
          <t>LONA</t>
        </is>
      </c>
      <c r="D1588" t="inlineStr">
        <is>
          <t>BQT3G47</t>
        </is>
      </c>
      <c r="E1588" t="inlineStr">
        <is>
          <t>US04746L2034</t>
        </is>
      </c>
      <c r="F1588" t="inlineStr">
        <is>
          <t>04746L203</t>
        </is>
      </c>
      <c r="G1588" s="1" t="n">
        <v>98606</v>
      </c>
      <c r="H1588" s="1" t="n">
        <v>4.77</v>
      </c>
      <c r="I1588" s="2" t="n">
        <v>470350.62</v>
      </c>
      <c r="J1588" s="3" t="n">
        <v>0.00649161</v>
      </c>
      <c r="K1588" s="4" t="n">
        <v>72459718.59986751</v>
      </c>
      <c r="L1588" s="5" t="n">
        <v>4370001</v>
      </c>
      <c r="M1588" s="6" t="n">
        <v>16.58116751</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04746L203</t>
        </is>
      </c>
      <c r="U1588" t="inlineStr">
        <is>
          <t>Equity</t>
        </is>
      </c>
      <c r="AG1588" s="6" t="n">
        <v>16.58013357</v>
      </c>
    </row>
    <row r="1589">
      <c r="A1589" t="inlineStr">
        <is>
          <t>SURI</t>
        </is>
      </c>
      <c r="B1589" t="inlineStr">
        <is>
          <t>MILESTONE PHARMACEUTICALS INC NPV</t>
        </is>
      </c>
      <c r="C1589" t="inlineStr">
        <is>
          <t>MIST</t>
        </is>
      </c>
      <c r="D1589" t="inlineStr">
        <is>
          <t>BGRX6Q1</t>
        </is>
      </c>
      <c r="E1589" t="inlineStr">
        <is>
          <t>CA59935V1076</t>
        </is>
      </c>
      <c r="F1589" t="inlineStr">
        <is>
          <t>59935V107</t>
        </is>
      </c>
      <c r="G1589" s="1" t="n">
        <v>3349379</v>
      </c>
      <c r="H1589" s="1" t="n">
        <v>0.7593</v>
      </c>
      <c r="I1589" s="2" t="n">
        <v>2543183.47</v>
      </c>
      <c r="J1589" s="3" t="n">
        <v>0.03510008</v>
      </c>
      <c r="K1589" s="4" t="n">
        <v>72459718.59986751</v>
      </c>
      <c r="L1589" s="5" t="n">
        <v>4370001</v>
      </c>
      <c r="M1589" s="6" t="n">
        <v>16.58116751</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59935V107</t>
        </is>
      </c>
      <c r="U1589" t="inlineStr">
        <is>
          <t>Equity</t>
        </is>
      </c>
      <c r="AG1589" s="6" t="n">
        <v>16.58013357</v>
      </c>
    </row>
    <row r="1590">
      <c r="A1590" t="inlineStr">
        <is>
          <t>SURI</t>
        </is>
      </c>
      <c r="B1590" t="inlineStr">
        <is>
          <t>ORCHESTRA BIOMED HLDGS I USD 0.0001</t>
        </is>
      </c>
      <c r="C1590" t="inlineStr">
        <is>
          <t>OBIO</t>
        </is>
      </c>
      <c r="D1590" t="inlineStr">
        <is>
          <t>BPRB2N7</t>
        </is>
      </c>
      <c r="E1590" t="inlineStr">
        <is>
          <t>US68572M1062</t>
        </is>
      </c>
      <c r="F1590" t="inlineStr">
        <is>
          <t>68572M106</t>
        </is>
      </c>
      <c r="G1590" s="1" t="n">
        <v>195011</v>
      </c>
      <c r="H1590" s="1" t="n">
        <v>5.56</v>
      </c>
      <c r="I1590" s="2" t="n">
        <v>1084261.16</v>
      </c>
      <c r="J1590" s="3" t="n">
        <v>0.01496457</v>
      </c>
      <c r="K1590" s="4" t="n">
        <v>72459718.59986751</v>
      </c>
      <c r="L1590" s="5" t="n">
        <v>4370001</v>
      </c>
      <c r="M1590" s="6" t="n">
        <v>16.58116751</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68572M106</t>
        </is>
      </c>
      <c r="U1590" t="inlineStr">
        <is>
          <t>Equity</t>
        </is>
      </c>
      <c r="AG1590" s="6" t="n">
        <v>16.58013357</v>
      </c>
    </row>
    <row r="1591">
      <c r="A1591" t="inlineStr">
        <is>
          <t>SURI</t>
        </is>
      </c>
      <c r="B1591" t="inlineStr">
        <is>
          <t>OCULAR THERAPEUTIX INC USD 0.0001</t>
        </is>
      </c>
      <c r="C1591" t="inlineStr">
        <is>
          <t>OCUL</t>
        </is>
      </c>
      <c r="D1591" t="inlineStr">
        <is>
          <t>BNZB1X8</t>
        </is>
      </c>
      <c r="E1591" t="inlineStr">
        <is>
          <t>US67576A1007</t>
        </is>
      </c>
      <c r="F1591" t="inlineStr">
        <is>
          <t>67576A100</t>
        </is>
      </c>
      <c r="G1591" s="1" t="n">
        <v>81051</v>
      </c>
      <c r="H1591" s="1" t="n">
        <v>6.82</v>
      </c>
      <c r="I1591" s="2" t="n">
        <v>552767.8199999999</v>
      </c>
      <c r="J1591" s="3" t="n">
        <v>0.0076291</v>
      </c>
      <c r="K1591" s="4" t="n">
        <v>72459718.59986751</v>
      </c>
      <c r="L1591" s="5" t="n">
        <v>4370001</v>
      </c>
      <c r="M1591" s="6" t="n">
        <v>16.58116751</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67576A100</t>
        </is>
      </c>
      <c r="U1591" t="inlineStr">
        <is>
          <t>Equity</t>
        </is>
      </c>
      <c r="AG1591" s="6" t="n">
        <v>16.58013357</v>
      </c>
    </row>
    <row r="1592">
      <c r="A1592" t="inlineStr">
        <is>
          <t>SURI</t>
        </is>
      </c>
      <c r="B1592" t="inlineStr">
        <is>
          <t>PLAINS GP HLDGS L P</t>
        </is>
      </c>
      <c r="C1592" t="inlineStr">
        <is>
          <t>PAGP</t>
        </is>
      </c>
      <c r="D1592" t="inlineStr">
        <is>
          <t>BDGHN95</t>
        </is>
      </c>
      <c r="E1592" t="inlineStr">
        <is>
          <t>US72651A2078</t>
        </is>
      </c>
      <c r="F1592" t="inlineStr">
        <is>
          <t>72651A207</t>
        </is>
      </c>
      <c r="G1592" s="1" t="n">
        <v>1272360</v>
      </c>
      <c r="H1592" s="1" t="n">
        <v>27.61</v>
      </c>
      <c r="I1592" s="2" t="n">
        <v>35129859.6</v>
      </c>
      <c r="J1592" s="3" t="n">
        <v>0.48484939</v>
      </c>
      <c r="K1592" s="4" t="n">
        <v>72459718.59986751</v>
      </c>
      <c r="L1592" s="5" t="n">
        <v>4370001</v>
      </c>
      <c r="M1592" s="6" t="n">
        <v>16.58116751</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72651A207</t>
        </is>
      </c>
      <c r="U1592" t="inlineStr">
        <is>
          <t>Equity</t>
        </is>
      </c>
      <c r="AG1592" s="6" t="n">
        <v>16.58013357</v>
      </c>
    </row>
    <row r="1593">
      <c r="A1593" t="inlineStr">
        <is>
          <t>SURI</t>
        </is>
      </c>
      <c r="B1593" t="inlineStr">
        <is>
          <t>PALISADE BIO INC USD 0.01</t>
        </is>
      </c>
      <c r="C1593" t="inlineStr">
        <is>
          <t>PALI</t>
        </is>
      </c>
      <c r="D1593" t="inlineStr">
        <is>
          <t>BQXNTR7</t>
        </is>
      </c>
      <c r="E1593" t="inlineStr">
        <is>
          <t>US6963894026</t>
        </is>
      </c>
      <c r="F1593" t="inlineStr">
        <is>
          <t>696389402</t>
        </is>
      </c>
      <c r="G1593" s="1" t="n">
        <v>434333</v>
      </c>
      <c r="H1593" s="1" t="n">
        <v>1.23</v>
      </c>
      <c r="I1593" s="2" t="n">
        <v>534229.59</v>
      </c>
      <c r="J1593" s="3" t="n">
        <v>0.00737324</v>
      </c>
      <c r="K1593" s="4" t="n">
        <v>72459718.59986751</v>
      </c>
      <c r="L1593" s="5" t="n">
        <v>4370001</v>
      </c>
      <c r="M1593" s="6" t="n">
        <v>16.58116751</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696389402</t>
        </is>
      </c>
      <c r="U1593" t="inlineStr">
        <is>
          <t>Equity</t>
        </is>
      </c>
      <c r="AG1593" s="6" t="n">
        <v>16.58013357</v>
      </c>
    </row>
    <row r="1594">
      <c r="A1594" t="inlineStr">
        <is>
          <t>SURI</t>
        </is>
      </c>
      <c r="B1594" t="inlineStr">
        <is>
          <t>PHATHOM PHARMACEUTICALS USD 0.0001</t>
        </is>
      </c>
      <c r="C1594" t="inlineStr">
        <is>
          <t>PHAT</t>
        </is>
      </c>
      <c r="D1594" t="inlineStr">
        <is>
          <t>BJLKVS6</t>
        </is>
      </c>
      <c r="E1594" t="inlineStr">
        <is>
          <t>US71722W1071</t>
        </is>
      </c>
      <c r="F1594" t="inlineStr">
        <is>
          <t>71722W107</t>
        </is>
      </c>
      <c r="G1594" s="1" t="n">
        <v>249267</v>
      </c>
      <c r="H1594" s="1" t="n">
        <v>5.74</v>
      </c>
      <c r="I1594" s="2" t="n">
        <v>1430792.58</v>
      </c>
      <c r="J1594" s="3" t="n">
        <v>0.01974727</v>
      </c>
      <c r="K1594" s="4" t="n">
        <v>72459718.59986751</v>
      </c>
      <c r="L1594" s="5" t="n">
        <v>4370001</v>
      </c>
      <c r="M1594" s="6" t="n">
        <v>16.58116751</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71722W107</t>
        </is>
      </c>
      <c r="U1594" t="inlineStr">
        <is>
          <t>Equity</t>
        </is>
      </c>
      <c r="AG1594" s="6" t="n">
        <v>16.58013357</v>
      </c>
    </row>
    <row r="1595">
      <c r="A1595" t="inlineStr">
        <is>
          <t>SURI</t>
        </is>
      </c>
      <c r="B1595" t="inlineStr">
        <is>
          <t>PROKIDNEY CORP DEL USD 0.0001</t>
        </is>
      </c>
      <c r="C1595" t="inlineStr">
        <is>
          <t>PROK</t>
        </is>
      </c>
      <c r="D1595" t="inlineStr">
        <is>
          <t>BV6FYY7</t>
        </is>
      </c>
      <c r="E1595" t="inlineStr">
        <is>
          <t>US74291D1046</t>
        </is>
      </c>
      <c r="F1595" t="inlineStr">
        <is>
          <t>74291D104</t>
        </is>
      </c>
      <c r="G1595" s="1" t="n">
        <v>483741</v>
      </c>
      <c r="H1595" s="1" t="n">
        <v>1.07</v>
      </c>
      <c r="I1595" s="2" t="n">
        <v>517602.87</v>
      </c>
      <c r="J1595" s="3" t="n">
        <v>0.00714376</v>
      </c>
      <c r="K1595" s="4" t="n">
        <v>72459718.59986751</v>
      </c>
      <c r="L1595" s="5" t="n">
        <v>4370001</v>
      </c>
      <c r="M1595" s="6" t="n">
        <v>16.58116751</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74291D104</t>
        </is>
      </c>
      <c r="U1595" t="inlineStr">
        <is>
          <t>Equity</t>
        </is>
      </c>
      <c r="AG1595" s="6" t="n">
        <v>16.58013357</v>
      </c>
    </row>
    <row r="1596">
      <c r="A1596" t="inlineStr">
        <is>
          <t>SURI</t>
        </is>
      </c>
      <c r="B1596" t="inlineStr">
        <is>
          <t>SAB BIOTHERAPEUTICS INC USD 0.0001</t>
        </is>
      </c>
      <c r="C1596" t="inlineStr">
        <is>
          <t>SABS</t>
        </is>
      </c>
      <c r="D1596" t="inlineStr">
        <is>
          <t>BQPG5L0</t>
        </is>
      </c>
      <c r="E1596" t="inlineStr">
        <is>
          <t>US78397T2024</t>
        </is>
      </c>
      <c r="F1596" t="inlineStr">
        <is>
          <t>78397T202</t>
        </is>
      </c>
      <c r="G1596" s="1" t="n">
        <v>104849</v>
      </c>
      <c r="H1596" s="1" t="n">
        <v>3.12</v>
      </c>
      <c r="I1596" s="2" t="n">
        <v>327128.88</v>
      </c>
      <c r="J1596" s="3" t="n">
        <v>0.00451491</v>
      </c>
      <c r="K1596" s="4" t="n">
        <v>72459718.59986751</v>
      </c>
      <c r="L1596" s="5" t="n">
        <v>4370001</v>
      </c>
      <c r="M1596" s="6" t="n">
        <v>16.58116751</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78397T202</t>
        </is>
      </c>
      <c r="U1596" t="inlineStr">
        <is>
          <t>Equity</t>
        </is>
      </c>
      <c r="AG1596" s="6" t="n">
        <v>16.58013357</v>
      </c>
    </row>
    <row r="1597">
      <c r="A1597" t="inlineStr">
        <is>
          <t>SURI</t>
        </is>
      </c>
      <c r="B1597" t="inlineStr">
        <is>
          <t>CONTRA CHINOOK THERAPE + NPV</t>
        </is>
      </c>
      <c r="D1597" t="inlineStr">
        <is>
          <t>9A8IDXQ</t>
        </is>
      </c>
      <c r="E1597" t="inlineStr">
        <is>
          <t>US169CVR0169</t>
        </is>
      </c>
      <c r="F1597" t="inlineStr">
        <is>
          <t>169CVR016</t>
        </is>
      </c>
      <c r="G1597" s="1" t="n">
        <v>25000</v>
      </c>
      <c r="H1597" s="1" t="n">
        <v>0.08</v>
      </c>
      <c r="I1597" s="2" t="n">
        <v>2000</v>
      </c>
      <c r="J1597" s="3" t="n">
        <v>2.76e-05</v>
      </c>
      <c r="K1597" s="4" t="n">
        <v>72459718.59986751</v>
      </c>
      <c r="L1597" s="5" t="n">
        <v>4370001</v>
      </c>
      <c r="M1597" s="6" t="n">
        <v>16.58116751</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169CVR016</t>
        </is>
      </c>
      <c r="U1597" t="inlineStr">
        <is>
          <t>Equity</t>
        </is>
      </c>
      <c r="AG1597" s="6" t="n">
        <v>16.58013357</v>
      </c>
    </row>
    <row r="1598">
      <c r="A1598" t="inlineStr">
        <is>
          <t>SURI</t>
        </is>
      </c>
      <c r="B1598" t="inlineStr">
        <is>
          <t>ACHIEVE LIFE SCIENCES I WTS 30JUN30</t>
        </is>
      </c>
      <c r="D1598" t="inlineStr">
        <is>
          <t>9AAF9CX</t>
        </is>
      </c>
      <c r="E1598" t="inlineStr">
        <is>
          <t>US0044681874</t>
        </is>
      </c>
      <c r="F1598" t="inlineStr">
        <is>
          <t>004468187</t>
        </is>
      </c>
      <c r="G1598" s="1" t="n">
        <v>966667</v>
      </c>
      <c r="H1598" s="1" t="n">
        <v>3.73</v>
      </c>
      <c r="I1598" s="2" t="n">
        <v>3605667.91</v>
      </c>
      <c r="J1598" s="3" t="n">
        <v>0.0497641</v>
      </c>
      <c r="K1598" s="4" t="n">
        <v>72459718.59986751</v>
      </c>
      <c r="L1598" s="5" t="n">
        <v>4370001</v>
      </c>
      <c r="M1598" s="6" t="n">
        <v>16.58116751</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004468187</t>
        </is>
      </c>
      <c r="U1598" t="inlineStr">
        <is>
          <t>Warrants</t>
        </is>
      </c>
      <c r="AG1598" s="6" t="n">
        <v>16.58013357</v>
      </c>
    </row>
    <row r="1599">
      <c r="A1599" t="inlineStr">
        <is>
          <t>SURI</t>
        </is>
      </c>
      <c r="B1599" t="inlineStr">
        <is>
          <t>ACHIEVE LIFE SCIENCES WTS</t>
        </is>
      </c>
      <c r="F1599" t="inlineStr">
        <is>
          <t>WTSACHV01</t>
        </is>
      </c>
      <c r="G1599" s="1" t="n">
        <v>247593</v>
      </c>
      <c r="H1599" s="1" t="n">
        <v>3.22</v>
      </c>
      <c r="I1599" s="2" t="n">
        <v>797249.46</v>
      </c>
      <c r="J1599" s="3" t="n">
        <v>0.01100334</v>
      </c>
      <c r="K1599" s="4" t="n">
        <v>72459718.59986751</v>
      </c>
      <c r="L1599" s="5" t="n">
        <v>4370001</v>
      </c>
      <c r="M1599" s="6" t="n">
        <v>16.58116751</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WTSACHV01</t>
        </is>
      </c>
      <c r="U1599" t="inlineStr">
        <is>
          <t>Warrants</t>
        </is>
      </c>
      <c r="AG1599" s="6" t="n">
        <v>16.58013357</v>
      </c>
    </row>
    <row r="1600">
      <c r="A1600" t="inlineStr">
        <is>
          <t>SURI</t>
        </is>
      </c>
      <c r="B1600" t="inlineStr">
        <is>
          <t>JASPER THERAPEUTIC WTS</t>
        </is>
      </c>
      <c r="F1600" t="inlineStr">
        <is>
          <t>WTSJSPR01</t>
        </is>
      </c>
      <c r="G1600" s="1" t="n">
        <v>609053</v>
      </c>
      <c r="H1600" s="1" t="n">
        <v>1e-06</v>
      </c>
      <c r="I1600" s="2" t="n">
        <v>0.61</v>
      </c>
      <c r="J1600" s="3" t="n">
        <v>1e-08</v>
      </c>
      <c r="K1600" s="4" t="n">
        <v>72459718.59986751</v>
      </c>
      <c r="L1600" s="5" t="n">
        <v>4370001</v>
      </c>
      <c r="M1600" s="6" t="n">
        <v>16.58116751</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WTSJSPR01</t>
        </is>
      </c>
      <c r="U1600" t="inlineStr">
        <is>
          <t>Warrants</t>
        </is>
      </c>
      <c r="AG1600" s="6" t="n">
        <v>16.58013357</v>
      </c>
    </row>
    <row r="1601">
      <c r="A1601" t="inlineStr">
        <is>
          <t>SURI</t>
        </is>
      </c>
      <c r="B1601" t="inlineStr">
        <is>
          <t>MOLECULIN BIOTECH INC WTS</t>
        </is>
      </c>
      <c r="F1601" t="inlineStr">
        <is>
          <t>WTSMBRX01</t>
        </is>
      </c>
      <c r="G1601" s="1" t="n">
        <v>50000</v>
      </c>
      <c r="H1601" s="1" t="n">
        <v>0.08</v>
      </c>
      <c r="I1601" s="2" t="n">
        <v>4000</v>
      </c>
      <c r="J1601" s="3" t="n">
        <v>5.521e-05</v>
      </c>
      <c r="K1601" s="4" t="n">
        <v>72459718.59986751</v>
      </c>
      <c r="L1601" s="5" t="n">
        <v>4370001</v>
      </c>
      <c r="M1601" s="6" t="n">
        <v>16.58116751</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WTSMBRX01</t>
        </is>
      </c>
      <c r="U1601" t="inlineStr">
        <is>
          <t>Warrants</t>
        </is>
      </c>
      <c r="AG1601" s="6" t="n">
        <v>16.58013357</v>
      </c>
    </row>
    <row r="1602">
      <c r="A1602" t="inlineStr">
        <is>
          <t>SURI</t>
        </is>
      </c>
      <c r="B1602" t="inlineStr">
        <is>
          <t>WTS - QUOIN PHARMACEUTICALS LTD - Series J</t>
        </is>
      </c>
      <c r="F1602" t="inlineStr">
        <is>
          <t>WTSQNRX04</t>
        </is>
      </c>
      <c r="G1602" s="1" t="n">
        <v>34895</v>
      </c>
      <c r="H1602" s="1" t="n">
        <v>1e-06</v>
      </c>
      <c r="I1602" s="2" t="n">
        <v>0.03</v>
      </c>
      <c r="J1602" s="3" t="n">
        <v>0</v>
      </c>
      <c r="K1602" s="4" t="n">
        <v>72459718.59986751</v>
      </c>
      <c r="L1602" s="5" t="n">
        <v>4370001</v>
      </c>
      <c r="M1602" s="6" t="n">
        <v>16.58116751</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WTSQNRX04</t>
        </is>
      </c>
      <c r="U1602" t="inlineStr">
        <is>
          <t>Warrants</t>
        </is>
      </c>
      <c r="AG1602" s="6" t="n">
        <v>16.58013357</v>
      </c>
    </row>
    <row r="1603">
      <c r="A1603" t="inlineStr">
        <is>
          <t>SURI</t>
        </is>
      </c>
      <c r="B1603" t="inlineStr">
        <is>
          <t>WTS - TENAYA THERAPEUTICS INC</t>
        </is>
      </c>
      <c r="F1603" t="inlineStr">
        <is>
          <t>WTSTNYA01</t>
        </is>
      </c>
      <c r="G1603" s="1" t="n">
        <v>560000</v>
      </c>
      <c r="H1603" s="1" t="n">
        <v>1e-06</v>
      </c>
      <c r="I1603" s="2" t="n">
        <v>0.5600000000000001</v>
      </c>
      <c r="J1603" s="3" t="n">
        <v>1e-08</v>
      </c>
      <c r="K1603" s="4" t="n">
        <v>72459718.59986751</v>
      </c>
      <c r="L1603" s="5" t="n">
        <v>4370001</v>
      </c>
      <c r="M1603" s="6" t="n">
        <v>16.58116751</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WTSTNYA01</t>
        </is>
      </c>
      <c r="U1603" t="inlineStr">
        <is>
          <t>Warrants</t>
        </is>
      </c>
      <c r="AG1603" s="6" t="n">
        <v>16.58013357</v>
      </c>
    </row>
    <row r="1604">
      <c r="A1604" t="inlineStr">
        <is>
          <t>SURI</t>
        </is>
      </c>
      <c r="B1604" t="inlineStr">
        <is>
          <t>WTS - QUOIN PHARMACEUTICALS LTD - Series H</t>
        </is>
      </c>
      <c r="F1604" t="inlineStr">
        <is>
          <t>WTSQNRX02</t>
        </is>
      </c>
      <c r="G1604" s="1" t="n">
        <v>34895</v>
      </c>
      <c r="H1604" s="1" t="n">
        <v>1e-06</v>
      </c>
      <c r="I1604" s="2" t="n">
        <v>0.03</v>
      </c>
      <c r="J1604" s="3" t="n">
        <v>0</v>
      </c>
      <c r="K1604" s="4" t="n">
        <v>72459718.59986751</v>
      </c>
      <c r="L1604" s="5" t="n">
        <v>4370001</v>
      </c>
      <c r="M1604" s="6" t="n">
        <v>16.58116751</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WTSQNRX02</t>
        </is>
      </c>
      <c r="U1604" t="inlineStr">
        <is>
          <t>Warrants</t>
        </is>
      </c>
      <c r="AG1604" s="6" t="n">
        <v>16.58013357</v>
      </c>
    </row>
    <row r="1605">
      <c r="A1605" t="inlineStr">
        <is>
          <t>SURI</t>
        </is>
      </c>
      <c r="B1605" t="inlineStr">
        <is>
          <t>WTS - QUOIN PHARMACEUTICALS LTD - Series I</t>
        </is>
      </c>
      <c r="F1605" t="inlineStr">
        <is>
          <t>WTSQNRX03</t>
        </is>
      </c>
      <c r="G1605" s="1" t="n">
        <v>34895</v>
      </c>
      <c r="H1605" s="1" t="n">
        <v>1e-06</v>
      </c>
      <c r="I1605" s="2" t="n">
        <v>0.03</v>
      </c>
      <c r="J1605" s="3" t="n">
        <v>0</v>
      </c>
      <c r="K1605" s="4" t="n">
        <v>72459718.59986751</v>
      </c>
      <c r="L1605" s="5" t="n">
        <v>4370001</v>
      </c>
      <c r="M1605" s="6" t="n">
        <v>16.58116751</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WTSQNRX03</t>
        </is>
      </c>
      <c r="U1605" t="inlineStr">
        <is>
          <t>Warrants</t>
        </is>
      </c>
      <c r="AG1605" s="6" t="n">
        <v>16.58013357</v>
      </c>
    </row>
    <row r="1606">
      <c r="A1606" t="inlineStr">
        <is>
          <t>SURI</t>
        </is>
      </c>
      <c r="B1606" t="inlineStr">
        <is>
          <t>WTS - QUOIN PHARMACEUTICALS LTD - Series K</t>
        </is>
      </c>
      <c r="F1606" t="inlineStr">
        <is>
          <t>WTSQNRX05</t>
        </is>
      </c>
      <c r="G1606" s="1" t="n">
        <v>34895</v>
      </c>
      <c r="H1606" s="1" t="n">
        <v>1e-06</v>
      </c>
      <c r="I1606" s="2" t="n">
        <v>0.03</v>
      </c>
      <c r="J1606" s="3" t="n">
        <v>0</v>
      </c>
      <c r="K1606" s="4" t="n">
        <v>72459718.59986751</v>
      </c>
      <c r="L1606" s="5" t="n">
        <v>4370001</v>
      </c>
      <c r="M1606" s="6" t="n">
        <v>16.58116751</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WTSQNRX05</t>
        </is>
      </c>
      <c r="U1606" t="inlineStr">
        <is>
          <t>Warrants</t>
        </is>
      </c>
      <c r="AG1606" s="6" t="n">
        <v>16.58013357</v>
      </c>
    </row>
    <row r="1607">
      <c r="A1607" t="inlineStr">
        <is>
          <t>SURI</t>
        </is>
      </c>
      <c r="B1607" t="inlineStr">
        <is>
          <t>WTS - MILESTONE PHARMACEUTICALS INC SERIES B</t>
        </is>
      </c>
      <c r="F1607" t="inlineStr">
        <is>
          <t>WTSMISTSB</t>
        </is>
      </c>
      <c r="G1607" s="1" t="n">
        <v>1842974</v>
      </c>
      <c r="H1607" s="1" t="n">
        <v>1e-06</v>
      </c>
      <c r="I1607" s="2" t="n">
        <v>1.84</v>
      </c>
      <c r="J1607" s="3" t="n">
        <v>3e-08</v>
      </c>
      <c r="K1607" s="4" t="n">
        <v>72459718.59986751</v>
      </c>
      <c r="L1607" s="5" t="n">
        <v>4370001</v>
      </c>
      <c r="M1607" s="6" t="n">
        <v>16.58116751</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WTSMISTSB</t>
        </is>
      </c>
      <c r="U1607" t="inlineStr">
        <is>
          <t>Warrants</t>
        </is>
      </c>
      <c r="AG1607" s="6" t="n">
        <v>16.58013357</v>
      </c>
    </row>
    <row r="1608">
      <c r="A1608" t="inlineStr">
        <is>
          <t>SURI</t>
        </is>
      </c>
      <c r="B1608" t="inlineStr">
        <is>
          <t>ALTIMMUNE INC</t>
        </is>
      </c>
      <c r="F1608" t="inlineStr">
        <is>
          <t>WTSALT001</t>
        </is>
      </c>
      <c r="G1608" s="1" t="n">
        <v>79075</v>
      </c>
      <c r="H1608" s="1" t="n">
        <v>1e-06</v>
      </c>
      <c r="I1608" s="2" t="n">
        <v>0.08</v>
      </c>
      <c r="J1608" s="3" t="n">
        <v>0</v>
      </c>
      <c r="K1608" s="4" t="n">
        <v>72459718.59986751</v>
      </c>
      <c r="L1608" s="5" t="n">
        <v>4370001</v>
      </c>
      <c r="M1608" s="6" t="n">
        <v>16.58116751</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WTSALT001</t>
        </is>
      </c>
      <c r="U1608" t="inlineStr">
        <is>
          <t>Warrants</t>
        </is>
      </c>
      <c r="AG1608" s="6" t="n">
        <v>16.58013357</v>
      </c>
    </row>
    <row r="1609">
      <c r="A1609" t="inlineStr">
        <is>
          <t>SURI</t>
        </is>
      </c>
      <c r="B1609" t="inlineStr">
        <is>
          <t>TELSAT 5.625 12/06/26 144A Corp</t>
        </is>
      </c>
      <c r="C1609" t="inlineStr">
        <is>
          <t>TELSAT 5.625 12/06/26 144A Corp</t>
        </is>
      </c>
      <c r="D1609" t="inlineStr">
        <is>
          <t>BMC1QC8</t>
        </is>
      </c>
      <c r="E1609" t="inlineStr">
        <is>
          <t>US87952VAR78</t>
        </is>
      </c>
      <c r="F1609" t="inlineStr">
        <is>
          <t>87952VAR7</t>
        </is>
      </c>
      <c r="G1609" s="1" t="n">
        <v>1000000</v>
      </c>
      <c r="H1609" s="1" t="n">
        <v>80.5</v>
      </c>
      <c r="I1609" s="2" t="n">
        <v>805000</v>
      </c>
      <c r="J1609" s="3" t="n">
        <v>0.01111031</v>
      </c>
      <c r="K1609" s="4" t="n">
        <v>72459718.59986751</v>
      </c>
      <c r="L1609" s="5" t="n">
        <v>4370001</v>
      </c>
      <c r="M1609" s="6" t="n">
        <v>16.58116751</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87952VAR7</t>
        </is>
      </c>
      <c r="U1609" t="inlineStr">
        <is>
          <t>Bond</t>
        </is>
      </c>
      <c r="AG1609" s="6" t="n">
        <v>16.58013357</v>
      </c>
    </row>
    <row r="1610">
      <c r="A1610" t="inlineStr">
        <is>
          <t>SURI</t>
        </is>
      </c>
      <c r="B1610" t="inlineStr">
        <is>
          <t>Cash</t>
        </is>
      </c>
      <c r="C1610" t="inlineStr">
        <is>
          <t>Cash</t>
        </is>
      </c>
      <c r="G1610" s="1" t="n">
        <v>3161775.49986751</v>
      </c>
      <c r="H1610" s="1" t="n">
        <v>1</v>
      </c>
      <c r="I1610" s="2" t="n">
        <v>3161775.49986751</v>
      </c>
      <c r="J1610" s="3" t="n">
        <v>0.04363766</v>
      </c>
      <c r="K1610" s="4" t="n">
        <v>72459718.59986751</v>
      </c>
      <c r="L1610" s="5" t="n">
        <v>4370001</v>
      </c>
      <c r="M1610" s="6" t="n">
        <v>16.58116751</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Cash</t>
        </is>
      </c>
      <c r="U1610" t="inlineStr">
        <is>
          <t>Cash</t>
        </is>
      </c>
      <c r="AG1610" s="6" t="n">
        <v>16.58013357</v>
      </c>
    </row>
    <row r="1611">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row>
    <row r="1612">
      <c r="A1612" t="inlineStr">
        <is>
          <t>SVOL</t>
        </is>
      </c>
      <c r="B1612" t="inlineStr">
        <is>
          <t>SIMPLIFY E AGGREGATE BOND ETF</t>
        </is>
      </c>
      <c r="C1612" t="inlineStr">
        <is>
          <t>AGGH</t>
        </is>
      </c>
      <c r="D1612" t="inlineStr">
        <is>
          <t>BP6BSW9</t>
        </is>
      </c>
      <c r="E1612" t="inlineStr">
        <is>
          <t>US82889N7232</t>
        </is>
      </c>
      <c r="F1612" t="inlineStr">
        <is>
          <t>82889N723</t>
        </is>
      </c>
      <c r="G1612" s="1" t="n">
        <v>651127</v>
      </c>
      <c r="H1612" s="1" t="n">
        <v>19.165</v>
      </c>
      <c r="I1612" s="2" t="n">
        <v>12478848.96</v>
      </c>
      <c r="J1612" s="3" t="n">
        <v>0.02539109</v>
      </c>
      <c r="K1612" s="4" t="n">
        <v>491476051.2383281</v>
      </c>
      <c r="L1612" s="5" t="n">
        <v>31325001</v>
      </c>
      <c r="M1612" s="6" t="n">
        <v>15.68957815</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82889N723</t>
        </is>
      </c>
      <c r="U1612" t="inlineStr">
        <is>
          <t>Fund</t>
        </is>
      </c>
      <c r="AG1612" s="6" t="n">
        <v>15.68924587</v>
      </c>
    </row>
    <row r="1613">
      <c r="A1613" t="inlineStr">
        <is>
          <t>SVOL</t>
        </is>
      </c>
      <c r="B1613" t="inlineStr">
        <is>
          <t>SIMPLIFY STABLE INCOME ETF</t>
        </is>
      </c>
      <c r="C1613" t="inlineStr">
        <is>
          <t>BUCK</t>
        </is>
      </c>
      <c r="D1613" t="inlineStr">
        <is>
          <t>BQGHTD2</t>
        </is>
      </c>
      <c r="E1613" t="inlineStr">
        <is>
          <t>US82889N6408</t>
        </is>
      </c>
      <c r="F1613" t="inlineStr">
        <is>
          <t>82889N640</t>
        </is>
      </c>
      <c r="G1613" s="1" t="n">
        <v>975000</v>
      </c>
      <c r="H1613" s="1" t="n">
        <v>23.03</v>
      </c>
      <c r="I1613" s="2" t="n">
        <v>22454250</v>
      </c>
      <c r="J1613" s="3" t="n">
        <v>0.04568834</v>
      </c>
      <c r="K1613" s="4" t="n">
        <v>491476051.2383281</v>
      </c>
      <c r="L1613" s="5" t="n">
        <v>31325001</v>
      </c>
      <c r="M1613" s="6" t="n">
        <v>15.68957815</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82889N640</t>
        </is>
      </c>
      <c r="U1613" t="inlineStr">
        <is>
          <t>Fund</t>
        </is>
      </c>
      <c r="AG1613" s="6" t="n">
        <v>15.68924587</v>
      </c>
    </row>
    <row r="1614">
      <c r="A1614" t="inlineStr">
        <is>
          <t>SVOL</t>
        </is>
      </c>
      <c r="B1614" t="inlineStr">
        <is>
          <t>SIMPLIFY E CHINA A SHS PLUS INCOME</t>
        </is>
      </c>
      <c r="C1614" t="inlineStr">
        <is>
          <t>CAS</t>
        </is>
      </c>
      <c r="D1614" t="inlineStr">
        <is>
          <t>BRBR484</t>
        </is>
      </c>
      <c r="E1614" t="inlineStr">
        <is>
          <t>US82889N3843</t>
        </is>
      </c>
      <c r="F1614" t="inlineStr">
        <is>
          <t>82889N384</t>
        </is>
      </c>
      <c r="G1614" s="1" t="n">
        <v>428078</v>
      </c>
      <c r="H1614" s="1" t="n">
        <v>19.6227</v>
      </c>
      <c r="I1614" s="2" t="n">
        <v>8400046.17</v>
      </c>
      <c r="J1614" s="3" t="n">
        <v>0.01709183</v>
      </c>
      <c r="K1614" s="4" t="n">
        <v>491476051.2383281</v>
      </c>
      <c r="L1614" s="5" t="n">
        <v>31325001</v>
      </c>
      <c r="M1614" s="6" t="n">
        <v>15.68957815</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82889N384</t>
        </is>
      </c>
      <c r="U1614" t="inlineStr">
        <is>
          <t>Fund</t>
        </is>
      </c>
      <c r="AG1614" s="6" t="n">
        <v>15.68924587</v>
      </c>
    </row>
    <row r="1615">
      <c r="A1615" t="inlineStr">
        <is>
          <t>SVOL</t>
        </is>
      </c>
      <c r="B1615" t="inlineStr">
        <is>
          <t>SIMPLIFY E US EQUITY PLUS MANAGED F</t>
        </is>
      </c>
      <c r="C1615" t="inlineStr">
        <is>
          <t>CTAP</t>
        </is>
      </c>
      <c r="D1615" t="inlineStr">
        <is>
          <t>BTZL271</t>
        </is>
      </c>
      <c r="E1615" t="inlineStr">
        <is>
          <t>US82889N2282</t>
        </is>
      </c>
      <c r="F1615" t="inlineStr">
        <is>
          <t>82889N228</t>
        </is>
      </c>
      <c r="G1615" s="1" t="n">
        <v>1400000</v>
      </c>
      <c r="H1615" s="1" t="n">
        <v>28.4956</v>
      </c>
      <c r="I1615" s="2" t="n">
        <v>39893840</v>
      </c>
      <c r="J1615" s="3" t="n">
        <v>0.0811732</v>
      </c>
      <c r="K1615" s="4" t="n">
        <v>491476051.2383281</v>
      </c>
      <c r="L1615" s="5" t="n">
        <v>31325001</v>
      </c>
      <c r="M1615" s="6" t="n">
        <v>15.68957815</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82889N228</t>
        </is>
      </c>
      <c r="U1615" t="inlineStr">
        <is>
          <t>Fund</t>
        </is>
      </c>
      <c r="AG1615" s="6" t="n">
        <v>15.68924587</v>
      </c>
    </row>
    <row r="1616">
      <c r="A1616" t="inlineStr">
        <is>
          <t>SVOL</t>
        </is>
      </c>
      <c r="B1616" t="inlineStr">
        <is>
          <t>SIMPLIFY E PIPER SANDLER US SM CAP</t>
        </is>
      </c>
      <c r="C1616" t="inlineStr">
        <is>
          <t>LITL</t>
        </is>
      </c>
      <c r="D1616" t="inlineStr">
        <is>
          <t>BVDGYJ8</t>
        </is>
      </c>
      <c r="E1616" t="inlineStr">
        <is>
          <t>US82889N3272</t>
        </is>
      </c>
      <c r="F1616" t="inlineStr">
        <is>
          <t>82889N327</t>
        </is>
      </c>
      <c r="G1616" s="1" t="n">
        <v>91464</v>
      </c>
      <c r="H1616" s="1" t="n">
        <v>33.8379</v>
      </c>
      <c r="I1616" s="2" t="n">
        <v>3094949.69</v>
      </c>
      <c r="J1616" s="3" t="n">
        <v>0.00629739</v>
      </c>
      <c r="K1616" s="4" t="n">
        <v>491476051.2383281</v>
      </c>
      <c r="L1616" s="5" t="n">
        <v>31325001</v>
      </c>
      <c r="M1616" s="6" t="n">
        <v>15.68957815</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82889N327</t>
        </is>
      </c>
      <c r="U1616" t="inlineStr">
        <is>
          <t>Fund</t>
        </is>
      </c>
      <c r="AG1616" s="6" t="n">
        <v>15.68924587</v>
      </c>
    </row>
    <row r="1617">
      <c r="A1617" t="inlineStr">
        <is>
          <t>SVOL</t>
        </is>
      </c>
      <c r="B1617" t="inlineStr">
        <is>
          <t>SIMPLIFY E NATIONAL MUNI BOND ETF</t>
        </is>
      </c>
      <c r="C1617" t="inlineStr">
        <is>
          <t>NMB</t>
        </is>
      </c>
      <c r="D1617" t="inlineStr">
        <is>
          <t>BQ95VG0</t>
        </is>
      </c>
      <c r="E1617" t="inlineStr">
        <is>
          <t>US82889N4429</t>
        </is>
      </c>
      <c r="F1617" t="inlineStr">
        <is>
          <t>82889N442</t>
        </is>
      </c>
      <c r="G1617" s="1" t="n">
        <v>1553376</v>
      </c>
      <c r="H1617" s="1" t="n">
        <v>23.905</v>
      </c>
      <c r="I1617" s="2" t="n">
        <v>37133453.28</v>
      </c>
      <c r="J1617" s="3" t="n">
        <v>0.07555655999999999</v>
      </c>
      <c r="K1617" s="4" t="n">
        <v>491476051.2383281</v>
      </c>
      <c r="L1617" s="5" t="n">
        <v>31325001</v>
      </c>
      <c r="M1617" s="6" t="n">
        <v>15.68957815</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82889N442</t>
        </is>
      </c>
      <c r="U1617" t="inlineStr">
        <is>
          <t>Fund</t>
        </is>
      </c>
      <c r="AG1617" s="6" t="n">
        <v>15.68924587</v>
      </c>
    </row>
    <row r="1618">
      <c r="A1618" t="inlineStr">
        <is>
          <t>SVOL</t>
        </is>
      </c>
      <c r="B1618" t="inlineStr">
        <is>
          <t>NEXT INTANGIBLE CORE INDEX ETF</t>
        </is>
      </c>
      <c r="C1618" t="inlineStr">
        <is>
          <t>NXTI</t>
        </is>
      </c>
      <c r="D1618" t="inlineStr">
        <is>
          <t>BPSN4M5</t>
        </is>
      </c>
      <c r="E1618" t="inlineStr">
        <is>
          <t>US82889N4759</t>
        </is>
      </c>
      <c r="F1618" t="inlineStr">
        <is>
          <t>82889N475</t>
        </is>
      </c>
      <c r="G1618" s="1" t="n">
        <v>97303</v>
      </c>
      <c r="H1618" s="1" t="n">
        <v>36.6459</v>
      </c>
      <c r="I1618" s="2" t="n">
        <v>3565756.01</v>
      </c>
      <c r="J1618" s="3" t="n">
        <v>0.00725535</v>
      </c>
      <c r="K1618" s="4" t="n">
        <v>491476051.2383281</v>
      </c>
      <c r="L1618" s="5" t="n">
        <v>31325001</v>
      </c>
      <c r="M1618" s="6" t="n">
        <v>15.68957815</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82889N475</t>
        </is>
      </c>
      <c r="U1618" t="inlineStr">
        <is>
          <t>Fund</t>
        </is>
      </c>
      <c r="AG1618" s="6" t="n">
        <v>15.68924587</v>
      </c>
    </row>
    <row r="1619">
      <c r="A1619" t="inlineStr">
        <is>
          <t>SVOL</t>
        </is>
      </c>
      <c r="B1619" t="inlineStr">
        <is>
          <t>SIMPLIFY E MULTI-QIS ALTERNATIVE ET</t>
        </is>
      </c>
      <c r="C1619" t="inlineStr">
        <is>
          <t>QIS</t>
        </is>
      </c>
      <c r="D1619" t="inlineStr">
        <is>
          <t>BS3BMD2</t>
        </is>
      </c>
      <c r="E1619" t="inlineStr">
        <is>
          <t>US82889N5335</t>
        </is>
      </c>
      <c r="F1619" t="inlineStr">
        <is>
          <t>82889N533</t>
        </is>
      </c>
      <c r="G1619" s="1" t="n">
        <v>4477620</v>
      </c>
      <c r="H1619" s="1" t="n">
        <v>10.3077</v>
      </c>
      <c r="I1619" s="2" t="n">
        <v>46153963.67</v>
      </c>
      <c r="J1619" s="3" t="n">
        <v>0.09391086999999999</v>
      </c>
      <c r="K1619" s="4" t="n">
        <v>491476051.2383281</v>
      </c>
      <c r="L1619" s="5" t="n">
        <v>31325001</v>
      </c>
      <c r="M1619" s="6" t="n">
        <v>15.68957815</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82889N533</t>
        </is>
      </c>
      <c r="U1619" t="inlineStr">
        <is>
          <t>Fund</t>
        </is>
      </c>
      <c r="AG1619" s="6" t="n">
        <v>15.68924587</v>
      </c>
    </row>
    <row r="1620">
      <c r="A1620" t="inlineStr">
        <is>
          <t>SVOL</t>
        </is>
      </c>
      <c r="B1620" t="inlineStr">
        <is>
          <t>SIMPLIFY E US EQUITY INCOME ETF</t>
        </is>
      </c>
      <c r="C1620" t="inlineStr">
        <is>
          <t>SPUC</t>
        </is>
      </c>
      <c r="D1620" t="inlineStr">
        <is>
          <t>BNC22J7</t>
        </is>
      </c>
      <c r="E1620" t="inlineStr">
        <is>
          <t>US82889N3017</t>
        </is>
      </c>
      <c r="F1620" t="inlineStr">
        <is>
          <t>82889N301</t>
        </is>
      </c>
      <c r="G1620" s="1" t="n">
        <v>559812</v>
      </c>
      <c r="H1620" s="1" t="n">
        <v>47.45</v>
      </c>
      <c r="I1620" s="2" t="n">
        <v>26563079.4</v>
      </c>
      <c r="J1620" s="3" t="n">
        <v>0.0540487</v>
      </c>
      <c r="K1620" s="4" t="n">
        <v>491476051.2383281</v>
      </c>
      <c r="L1620" s="5" t="n">
        <v>31325001</v>
      </c>
      <c r="M1620" s="6" t="n">
        <v>15.68957815</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82889N301</t>
        </is>
      </c>
      <c r="U1620" t="inlineStr">
        <is>
          <t>Fund</t>
        </is>
      </c>
      <c r="AG1620" s="6" t="n">
        <v>15.68924587</v>
      </c>
    </row>
    <row r="1621">
      <c r="A1621" t="inlineStr">
        <is>
          <t>SVOL</t>
        </is>
      </c>
      <c r="B1621" t="inlineStr">
        <is>
          <t>SIMPLIFY E TARGET 15 DISTRIBUTION E</t>
        </is>
      </c>
      <c r="C1621" t="inlineStr">
        <is>
          <t>XV</t>
        </is>
      </c>
      <c r="D1621" t="inlineStr">
        <is>
          <t>BTHWRC2</t>
        </is>
      </c>
      <c r="E1621" t="inlineStr">
        <is>
          <t>US82889N3504</t>
        </is>
      </c>
      <c r="F1621" t="inlineStr">
        <is>
          <t>82889N350</t>
        </is>
      </c>
      <c r="G1621" s="1" t="n">
        <v>1149406</v>
      </c>
      <c r="H1621" s="1" t="n">
        <v>23.56</v>
      </c>
      <c r="I1621" s="2" t="n">
        <v>27080005.36</v>
      </c>
      <c r="J1621" s="3" t="n">
        <v>0.05510051</v>
      </c>
      <c r="K1621" s="4" t="n">
        <v>491476051.2383281</v>
      </c>
      <c r="L1621" s="5" t="n">
        <v>31325001</v>
      </c>
      <c r="M1621" s="6" t="n">
        <v>15.68957815</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82889N350</t>
        </is>
      </c>
      <c r="U1621" t="inlineStr">
        <is>
          <t>Fund</t>
        </is>
      </c>
      <c r="AG1621" s="6" t="n">
        <v>15.68924587</v>
      </c>
    </row>
    <row r="1622">
      <c r="A1622" t="inlineStr">
        <is>
          <t>SVOL</t>
        </is>
      </c>
      <c r="B1622" t="inlineStr">
        <is>
          <t>CBOE VIX FUTURE NOV26</t>
        </is>
      </c>
      <c r="C1622" t="inlineStr">
        <is>
          <t>UXX6 Index</t>
        </is>
      </c>
      <c r="F1622" t="inlineStr">
        <is>
          <t>CBOE VIX FUTURE NOV26</t>
        </is>
      </c>
      <c r="G1622" s="1" t="n">
        <v>-3159</v>
      </c>
      <c r="H1622" s="1" t="n">
        <v>19.8993</v>
      </c>
      <c r="I1622" s="2" t="n">
        <v>-62861888.7</v>
      </c>
      <c r="J1622" s="3" t="n">
        <v>-0.12790699</v>
      </c>
      <c r="K1622" s="4" t="n">
        <v>491476051.2383281</v>
      </c>
      <c r="L1622" s="5" t="n">
        <v>31325001</v>
      </c>
      <c r="M1622" s="6" t="n">
        <v>15.68957815</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UXX6</t>
        </is>
      </c>
      <c r="U1622" t="inlineStr">
        <is>
          <t>Future</t>
        </is>
      </c>
      <c r="AG1622" s="6" t="n">
        <v>15.68924587</v>
      </c>
    </row>
    <row r="1623">
      <c r="A1623" t="inlineStr">
        <is>
          <t>SVOL</t>
        </is>
      </c>
      <c r="B1623" t="inlineStr">
        <is>
          <t>CBOE VIX FUTURE DEC26</t>
        </is>
      </c>
      <c r="C1623" t="inlineStr">
        <is>
          <t>UXZ6 Index</t>
        </is>
      </c>
      <c r="F1623" t="inlineStr">
        <is>
          <t>CBOE VIX FUTURE DEC26</t>
        </is>
      </c>
      <c r="G1623" s="1" t="n">
        <v>-3000</v>
      </c>
      <c r="H1623" s="1" t="n">
        <v>19.5477</v>
      </c>
      <c r="I1623" s="2" t="n">
        <v>-58643100</v>
      </c>
      <c r="J1623" s="3" t="n">
        <v>-0.11932289</v>
      </c>
      <c r="K1623" s="4" t="n">
        <v>491476051.2383281</v>
      </c>
      <c r="L1623" s="5" t="n">
        <v>31325001</v>
      </c>
      <c r="M1623" s="6" t="n">
        <v>15.68957815</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UXZ6</t>
        </is>
      </c>
      <c r="U1623" t="inlineStr">
        <is>
          <t>Future</t>
        </is>
      </c>
      <c r="AG1623" s="6" t="n">
        <v>15.68924587</v>
      </c>
    </row>
    <row r="1624">
      <c r="A1624" t="inlineStr">
        <is>
          <t>SVOL</t>
        </is>
      </c>
      <c r="B1624" t="inlineStr">
        <is>
          <t>SPX US 11/20/26 C7740 Index</t>
        </is>
      </c>
      <c r="C1624" t="inlineStr">
        <is>
          <t>SPX US 11/20/26 C7740 Index</t>
        </is>
      </c>
      <c r="F1624" t="inlineStr">
        <is>
          <t>022NV7ND7</t>
        </is>
      </c>
      <c r="G1624" s="1" t="n">
        <v>140</v>
      </c>
      <c r="H1624" s="1" t="n">
        <v>39.5</v>
      </c>
      <c r="I1624" s="2" t="n">
        <v>553000</v>
      </c>
      <c r="J1624" s="3" t="n">
        <v>0.00112521</v>
      </c>
      <c r="K1624" s="4" t="n">
        <v>491476051.2383281</v>
      </c>
      <c r="L1624" s="5" t="n">
        <v>31325001</v>
      </c>
      <c r="M1624" s="6" t="n">
        <v>15.68957815</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022NV7ND7</t>
        </is>
      </c>
      <c r="U1624" t="inlineStr">
        <is>
          <t>Option</t>
        </is>
      </c>
      <c r="AG1624" s="6" t="n">
        <v>15.68924587</v>
      </c>
    </row>
    <row r="1625">
      <c r="A1625" t="inlineStr">
        <is>
          <t>SVOL</t>
        </is>
      </c>
      <c r="B1625" t="inlineStr">
        <is>
          <t>SPXW US 11/04/26 P6000 Index</t>
        </is>
      </c>
      <c r="C1625" t="inlineStr">
        <is>
          <t>SPXW US 11/04/26 P6000 Index</t>
        </is>
      </c>
      <c r="F1625" t="inlineStr">
        <is>
          <t>024DNQVF1</t>
        </is>
      </c>
      <c r="G1625" s="1" t="n">
        <v>74</v>
      </c>
      <c r="H1625" s="1" t="n">
        <v>0.05</v>
      </c>
      <c r="I1625" s="2" t="n">
        <v>370</v>
      </c>
      <c r="J1625" s="3" t="n">
        <v>7.5e-07</v>
      </c>
      <c r="K1625" s="4" t="n">
        <v>491476051.2383281</v>
      </c>
      <c r="L1625" s="5" t="n">
        <v>31325001</v>
      </c>
      <c r="M1625" s="6" t="n">
        <v>15.68957815</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024DNQVF1</t>
        </is>
      </c>
      <c r="U1625" t="inlineStr">
        <is>
          <t>Option</t>
        </is>
      </c>
      <c r="AG1625" s="6" t="n">
        <v>15.68924587</v>
      </c>
    </row>
    <row r="1626">
      <c r="A1626" t="inlineStr">
        <is>
          <t>SVOL</t>
        </is>
      </c>
      <c r="B1626" t="inlineStr">
        <is>
          <t>SPXW US 11/05/26 C8050 Index</t>
        </is>
      </c>
      <c r="C1626" t="inlineStr">
        <is>
          <t>SPXW US 11/05/26 C8050 Index</t>
        </is>
      </c>
      <c r="F1626" t="inlineStr">
        <is>
          <t>025MC4ZT2</t>
        </is>
      </c>
      <c r="G1626" s="1" t="n">
        <v>397</v>
      </c>
      <c r="H1626" s="1" t="n">
        <v>0.05</v>
      </c>
      <c r="I1626" s="2" t="n">
        <v>1985</v>
      </c>
      <c r="J1626" s="3" t="n">
        <v>4.04e-06</v>
      </c>
      <c r="K1626" s="4" t="n">
        <v>491476051.2383281</v>
      </c>
      <c r="L1626" s="5" t="n">
        <v>31325001</v>
      </c>
      <c r="M1626" s="6" t="n">
        <v>15.68957815</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025MC4ZT2</t>
        </is>
      </c>
      <c r="U1626" t="inlineStr">
        <is>
          <t>Option</t>
        </is>
      </c>
      <c r="AG1626" s="6" t="n">
        <v>15.68924587</v>
      </c>
    </row>
    <row r="1627">
      <c r="A1627" t="inlineStr">
        <is>
          <t>SVOL</t>
        </is>
      </c>
      <c r="B1627" t="inlineStr">
        <is>
          <t>SPXW US 11/05/26 P6000 Index</t>
        </is>
      </c>
      <c r="C1627" t="inlineStr">
        <is>
          <t>SPXW US 11/05/26 P6000 Index</t>
        </is>
      </c>
      <c r="F1627" t="inlineStr">
        <is>
          <t>025J92B36</t>
        </is>
      </c>
      <c r="G1627" s="1" t="n">
        <v>87</v>
      </c>
      <c r="H1627" s="1" t="n">
        <v>0.075</v>
      </c>
      <c r="I1627" s="2" t="n">
        <v>652.5</v>
      </c>
      <c r="J1627" s="3" t="n">
        <v>1.33e-06</v>
      </c>
      <c r="K1627" s="4" t="n">
        <v>491476051.2383281</v>
      </c>
      <c r="L1627" s="5" t="n">
        <v>31325001</v>
      </c>
      <c r="M1627" s="6" t="n">
        <v>15.68957815</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025J92B36</t>
        </is>
      </c>
      <c r="U1627" t="inlineStr">
        <is>
          <t>Option</t>
        </is>
      </c>
      <c r="AG1627" s="6" t="n">
        <v>15.68924587</v>
      </c>
    </row>
    <row r="1628">
      <c r="A1628" t="inlineStr">
        <is>
          <t>SVOL</t>
        </is>
      </c>
      <c r="B1628" t="inlineStr">
        <is>
          <t>SPXW US 11/06/26 P6000 Index</t>
        </is>
      </c>
      <c r="C1628" t="inlineStr">
        <is>
          <t>SPXW US 11/06/26 P6000 Index</t>
        </is>
      </c>
      <c r="F1628" t="inlineStr">
        <is>
          <t>024Y7R0V2</t>
        </is>
      </c>
      <c r="G1628" s="1" t="n">
        <v>96</v>
      </c>
      <c r="H1628" s="1" t="n">
        <v>0.2</v>
      </c>
      <c r="I1628" s="2" t="n">
        <v>1920</v>
      </c>
      <c r="J1628" s="3" t="n">
        <v>3.91e-06</v>
      </c>
      <c r="K1628" s="4" t="n">
        <v>491476051.2383281</v>
      </c>
      <c r="L1628" s="5" t="n">
        <v>31325001</v>
      </c>
      <c r="M1628" s="6" t="n">
        <v>15.68957815</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024Y7R0V2</t>
        </is>
      </c>
      <c r="U1628" t="inlineStr">
        <is>
          <t>Option</t>
        </is>
      </c>
      <c r="AG1628" s="6" t="n">
        <v>15.68924587</v>
      </c>
    </row>
    <row r="1629">
      <c r="A1629" t="inlineStr">
        <is>
          <t>SVOL</t>
        </is>
      </c>
      <c r="B1629" t="inlineStr">
        <is>
          <t>SPXW US 11/09/26 P6000 Index</t>
        </is>
      </c>
      <c r="C1629" t="inlineStr">
        <is>
          <t>SPXW US 11/09/26 P6000 Index</t>
        </is>
      </c>
      <c r="F1629" t="inlineStr">
        <is>
          <t>025KXX9L2</t>
        </is>
      </c>
      <c r="G1629" s="1" t="n">
        <v>108</v>
      </c>
      <c r="H1629" s="1" t="n">
        <v>0.475</v>
      </c>
      <c r="I1629" s="2" t="n">
        <v>5130</v>
      </c>
      <c r="J1629" s="3" t="n">
        <v>1.044e-05</v>
      </c>
      <c r="K1629" s="4" t="n">
        <v>491476051.2383281</v>
      </c>
      <c r="L1629" s="5" t="n">
        <v>31325001</v>
      </c>
      <c r="M1629" s="6" t="n">
        <v>15.68957815</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025KXX9L2</t>
        </is>
      </c>
      <c r="U1629" t="inlineStr">
        <is>
          <t>Option</t>
        </is>
      </c>
      <c r="AG1629" s="6" t="n">
        <v>15.68924587</v>
      </c>
    </row>
    <row r="1630">
      <c r="A1630" t="inlineStr">
        <is>
          <t>SVOL</t>
        </is>
      </c>
      <c r="B1630" t="inlineStr">
        <is>
          <t>SPXW US 11/10/26 C8050 Index</t>
        </is>
      </c>
      <c r="C1630" t="inlineStr">
        <is>
          <t>SPXW US 11/10/26 C8050 Index</t>
        </is>
      </c>
      <c r="F1630" t="inlineStr">
        <is>
          <t>025Q10D15</t>
        </is>
      </c>
      <c r="G1630" s="1" t="n">
        <v>367</v>
      </c>
      <c r="H1630" s="1" t="n">
        <v>0.1</v>
      </c>
      <c r="I1630" s="2" t="n">
        <v>3670</v>
      </c>
      <c r="J1630" s="3" t="n">
        <v>7.47e-06</v>
      </c>
      <c r="K1630" s="4" t="n">
        <v>491476051.2383281</v>
      </c>
      <c r="L1630" s="5" t="n">
        <v>31325001</v>
      </c>
      <c r="M1630" s="6" t="n">
        <v>15.68957815</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025Q10D15</t>
        </is>
      </c>
      <c r="U1630" t="inlineStr">
        <is>
          <t>Option</t>
        </is>
      </c>
      <c r="AG1630" s="6" t="n">
        <v>15.68924587</v>
      </c>
    </row>
    <row r="1631">
      <c r="A1631" t="inlineStr">
        <is>
          <t>SVOL</t>
        </is>
      </c>
      <c r="B1631" t="inlineStr">
        <is>
          <t>SPXW US 11/10/26 P6000 Index</t>
        </is>
      </c>
      <c r="C1631" t="inlineStr">
        <is>
          <t>SPXW US 11/10/26 P6000 Index</t>
        </is>
      </c>
      <c r="F1631" t="inlineStr">
        <is>
          <t>025MC7MD5</t>
        </is>
      </c>
      <c r="G1631" s="1" t="n">
        <v>106</v>
      </c>
      <c r="H1631" s="1" t="n">
        <v>0.7</v>
      </c>
      <c r="I1631" s="2" t="n">
        <v>7420</v>
      </c>
      <c r="J1631" s="3" t="n">
        <v>1.51e-05</v>
      </c>
      <c r="K1631" s="4" t="n">
        <v>491476051.2383281</v>
      </c>
      <c r="L1631" s="5" t="n">
        <v>31325001</v>
      </c>
      <c r="M1631" s="6" t="n">
        <v>15.68957815</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025MC7MD5</t>
        </is>
      </c>
      <c r="U1631" t="inlineStr">
        <is>
          <t>Option</t>
        </is>
      </c>
      <c r="AG1631" s="6" t="n">
        <v>15.68924587</v>
      </c>
    </row>
    <row r="1632">
      <c r="A1632" t="inlineStr">
        <is>
          <t>SVOL</t>
        </is>
      </c>
      <c r="B1632" t="inlineStr">
        <is>
          <t>SPXW US 11/11/26 P6000 Index</t>
        </is>
      </c>
      <c r="C1632" t="inlineStr">
        <is>
          <t>SPXW US 11/11/26 P6000 Index</t>
        </is>
      </c>
      <c r="F1632" t="inlineStr">
        <is>
          <t>025N8QHC4</t>
        </is>
      </c>
      <c r="G1632" s="1" t="n">
        <v>84</v>
      </c>
      <c r="H1632" s="1" t="n">
        <v>0.95</v>
      </c>
      <c r="I1632" s="2" t="n">
        <v>7980</v>
      </c>
      <c r="J1632" s="3" t="n">
        <v>1.624e-05</v>
      </c>
      <c r="K1632" s="4" t="n">
        <v>491476051.2383281</v>
      </c>
      <c r="L1632" s="5" t="n">
        <v>31325001</v>
      </c>
      <c r="M1632" s="6" t="n">
        <v>15.68957815</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025N8QHC4</t>
        </is>
      </c>
      <c r="U1632" t="inlineStr">
        <is>
          <t>Option</t>
        </is>
      </c>
      <c r="AG1632" s="6" t="n">
        <v>15.68924587</v>
      </c>
    </row>
    <row r="1633">
      <c r="A1633" t="inlineStr">
        <is>
          <t>SVOL</t>
        </is>
      </c>
      <c r="B1633" t="inlineStr">
        <is>
          <t>SPXW US 11/12/26 P6000 Index</t>
        </is>
      </c>
      <c r="C1633" t="inlineStr">
        <is>
          <t>SPXW US 11/12/26 P6000 Index</t>
        </is>
      </c>
      <c r="F1633" t="inlineStr">
        <is>
          <t>025P9T1Y8</t>
        </is>
      </c>
      <c r="G1633" s="1" t="n">
        <v>95</v>
      </c>
      <c r="H1633" s="1" t="n">
        <v>1.175</v>
      </c>
      <c r="I1633" s="2" t="n">
        <v>11162.5</v>
      </c>
      <c r="J1633" s="3" t="n">
        <v>2.271e-05</v>
      </c>
      <c r="K1633" s="4" t="n">
        <v>491476051.2383281</v>
      </c>
      <c r="L1633" s="5" t="n">
        <v>31325001</v>
      </c>
      <c r="M1633" s="6" t="n">
        <v>15.68957815</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025P9T1Y8</t>
        </is>
      </c>
      <c r="U1633" t="inlineStr">
        <is>
          <t>Option</t>
        </is>
      </c>
      <c r="AG1633" s="6" t="n">
        <v>15.68924587</v>
      </c>
    </row>
    <row r="1634">
      <c r="A1634" t="inlineStr">
        <is>
          <t>SVOL</t>
        </is>
      </c>
      <c r="B1634" t="inlineStr">
        <is>
          <t>SPXW US 11/13/26 C8050 Index</t>
        </is>
      </c>
      <c r="C1634" t="inlineStr">
        <is>
          <t>SPXW US 11/13/26 C8050 Index</t>
        </is>
      </c>
      <c r="F1634" t="inlineStr">
        <is>
          <t>025CTLNB3</t>
        </is>
      </c>
      <c r="G1634" s="1" t="n">
        <v>334</v>
      </c>
      <c r="H1634" s="1" t="n">
        <v>0.375</v>
      </c>
      <c r="I1634" s="2" t="n">
        <v>12525</v>
      </c>
      <c r="J1634" s="3" t="n">
        <v>2.548e-05</v>
      </c>
      <c r="K1634" s="4" t="n">
        <v>491476051.2383281</v>
      </c>
      <c r="L1634" s="5" t="n">
        <v>31325001</v>
      </c>
      <c r="M1634" s="6" t="n">
        <v>15.68957815</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025CTLNB3</t>
        </is>
      </c>
      <c r="U1634" t="inlineStr">
        <is>
          <t>Option</t>
        </is>
      </c>
      <c r="AG1634" s="6" t="n">
        <v>15.68924587</v>
      </c>
    </row>
    <row r="1635">
      <c r="A1635" t="inlineStr">
        <is>
          <t>SVOL</t>
        </is>
      </c>
      <c r="B1635" t="inlineStr">
        <is>
          <t>SPXW US 11/13/26 P6000 Index</t>
        </is>
      </c>
      <c r="C1635" t="inlineStr">
        <is>
          <t>SPXW US 11/13/26 P6000 Index</t>
        </is>
      </c>
      <c r="F1635" t="inlineStr">
        <is>
          <t>025CTNZY9</t>
        </is>
      </c>
      <c r="G1635" s="1" t="n">
        <v>93</v>
      </c>
      <c r="H1635" s="1" t="n">
        <v>1.475</v>
      </c>
      <c r="I1635" s="2" t="n">
        <v>13717.5</v>
      </c>
      <c r="J1635" s="3" t="n">
        <v>2.791e-05</v>
      </c>
      <c r="K1635" s="4" t="n">
        <v>491476051.2383281</v>
      </c>
      <c r="L1635" s="5" t="n">
        <v>31325001</v>
      </c>
      <c r="M1635" s="6" t="n">
        <v>15.68957815</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025CTNZY9</t>
        </is>
      </c>
      <c r="U1635" t="inlineStr">
        <is>
          <t>Option</t>
        </is>
      </c>
      <c r="AG1635" s="6" t="n">
        <v>15.68924587</v>
      </c>
    </row>
    <row r="1636">
      <c r="A1636" t="inlineStr">
        <is>
          <t>SVOL</t>
        </is>
      </c>
      <c r="B1636" t="inlineStr">
        <is>
          <t>SPXW US 11/16/26 C8050 Index</t>
        </is>
      </c>
      <c r="C1636" t="inlineStr">
        <is>
          <t>SPXW US 11/16/26 C8050 Index</t>
        </is>
      </c>
      <c r="F1636" t="inlineStr">
        <is>
          <t>025QQMP82</t>
        </is>
      </c>
      <c r="G1636" s="1" t="n">
        <v>376</v>
      </c>
      <c r="H1636" s="1" t="n">
        <v>0.525</v>
      </c>
      <c r="I1636" s="2" t="n">
        <v>19740</v>
      </c>
      <c r="J1636" s="3" t="n">
        <v>4.017e-05</v>
      </c>
      <c r="K1636" s="4" t="n">
        <v>491476051.2383281</v>
      </c>
      <c r="L1636" s="5" t="n">
        <v>31325001</v>
      </c>
      <c r="M1636" s="6" t="n">
        <v>15.68957815</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025QQMP82</t>
        </is>
      </c>
      <c r="U1636" t="inlineStr">
        <is>
          <t>Option</t>
        </is>
      </c>
      <c r="AG1636" s="6" t="n">
        <v>15.68924587</v>
      </c>
    </row>
    <row r="1637">
      <c r="A1637" t="inlineStr">
        <is>
          <t>SVOL</t>
        </is>
      </c>
      <c r="B1637" t="inlineStr">
        <is>
          <t>SPXW US 11/16/26 P6000 Index</t>
        </is>
      </c>
      <c r="C1637" t="inlineStr">
        <is>
          <t>SPXW US 11/16/26 P6000 Index</t>
        </is>
      </c>
      <c r="F1637" t="inlineStr">
        <is>
          <t>025QQTY95</t>
        </is>
      </c>
      <c r="G1637" s="1" t="n">
        <v>87</v>
      </c>
      <c r="H1637" s="1" t="n">
        <v>1.925</v>
      </c>
      <c r="I1637" s="2" t="n">
        <v>16747.5</v>
      </c>
      <c r="J1637" s="3" t="n">
        <v>3.408e-05</v>
      </c>
      <c r="K1637" s="4" t="n">
        <v>491476051.2383281</v>
      </c>
      <c r="L1637" s="5" t="n">
        <v>31325001</v>
      </c>
      <c r="M1637" s="6" t="n">
        <v>15.68957815</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025QQTY95</t>
        </is>
      </c>
      <c r="U1637" t="inlineStr">
        <is>
          <t>Option</t>
        </is>
      </c>
      <c r="AG1637" s="6" t="n">
        <v>15.68924587</v>
      </c>
    </row>
    <row r="1638">
      <c r="A1638" t="inlineStr">
        <is>
          <t>SVOL</t>
        </is>
      </c>
      <c r="B1638" t="inlineStr">
        <is>
          <t>SPXW US 11/17/26 C8050 Index</t>
        </is>
      </c>
      <c r="C1638" t="inlineStr">
        <is>
          <t>SPXW US 11/17/26 C8050 Index</t>
        </is>
      </c>
      <c r="F1638" t="inlineStr">
        <is>
          <t>025S3MR78</t>
        </is>
      </c>
      <c r="G1638" s="1" t="n">
        <v>340</v>
      </c>
      <c r="H1638" s="1" t="n">
        <v>0.85</v>
      </c>
      <c r="I1638" s="2" t="n">
        <v>28900</v>
      </c>
      <c r="J1638" s="3" t="n">
        <v>5.88e-05</v>
      </c>
      <c r="K1638" s="4" t="n">
        <v>491476051.2383281</v>
      </c>
      <c r="L1638" s="5" t="n">
        <v>31325001</v>
      </c>
      <c r="M1638" s="6" t="n">
        <v>15.68957815</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025S3MR78</t>
        </is>
      </c>
      <c r="U1638" t="inlineStr">
        <is>
          <t>Option</t>
        </is>
      </c>
      <c r="AG1638" s="6" t="n">
        <v>15.68924587</v>
      </c>
    </row>
    <row r="1639">
      <c r="A1639" t="inlineStr">
        <is>
          <t>SVOL</t>
        </is>
      </c>
      <c r="B1639" t="inlineStr">
        <is>
          <t>SPXW US 11/17/26 P6000 Index</t>
        </is>
      </c>
      <c r="C1639" t="inlineStr">
        <is>
          <t>SPXW US 11/17/26 P6000 Index</t>
        </is>
      </c>
      <c r="F1639" t="inlineStr">
        <is>
          <t>025S49WQ9</t>
        </is>
      </c>
      <c r="G1639" s="1" t="n">
        <v>58</v>
      </c>
      <c r="H1639" s="1" t="n">
        <v>2.325</v>
      </c>
      <c r="I1639" s="2" t="n">
        <v>13485</v>
      </c>
      <c r="J1639" s="3" t="n">
        <v>2.744e-05</v>
      </c>
      <c r="K1639" s="4" t="n">
        <v>491476051.2383281</v>
      </c>
      <c r="L1639" s="5" t="n">
        <v>31325001</v>
      </c>
      <c r="M1639" s="6" t="n">
        <v>15.68957815</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025S49WQ9</t>
        </is>
      </c>
      <c r="U1639" t="inlineStr">
        <is>
          <t>Option</t>
        </is>
      </c>
      <c r="AG1639" s="6" t="n">
        <v>15.68924587</v>
      </c>
    </row>
    <row r="1640">
      <c r="A1640" t="inlineStr">
        <is>
          <t>SVOL</t>
        </is>
      </c>
      <c r="B1640" t="inlineStr">
        <is>
          <t>SPXW US 11/18/26 P6000 Index</t>
        </is>
      </c>
      <c r="C1640" t="inlineStr">
        <is>
          <t>SPXW US 11/18/26 P6000 Index</t>
        </is>
      </c>
      <c r="F1640" t="inlineStr">
        <is>
          <t>025SR8D63</t>
        </is>
      </c>
      <c r="G1640" s="1" t="n">
        <v>57</v>
      </c>
      <c r="H1640" s="1" t="n">
        <v>2.875</v>
      </c>
      <c r="I1640" s="2" t="n">
        <v>16387.5</v>
      </c>
      <c r="J1640" s="3" t="n">
        <v>3.334e-05</v>
      </c>
      <c r="K1640" s="4" t="n">
        <v>491476051.2383281</v>
      </c>
      <c r="L1640" s="5" t="n">
        <v>31325001</v>
      </c>
      <c r="M1640" s="6" t="n">
        <v>15.68957815</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025SR8D63</t>
        </is>
      </c>
      <c r="U1640" t="inlineStr">
        <is>
          <t>Option</t>
        </is>
      </c>
      <c r="AG1640" s="6" t="n">
        <v>15.68924587</v>
      </c>
    </row>
    <row r="1641">
      <c r="A1641" t="inlineStr">
        <is>
          <t>SVOL</t>
        </is>
      </c>
      <c r="B1641" t="inlineStr">
        <is>
          <t>SPXW US 11/19/26 P6000 Index</t>
        </is>
      </c>
      <c r="C1641" t="inlineStr">
        <is>
          <t>SPXW US 11/19/26 P6000 Index</t>
        </is>
      </c>
      <c r="F1641" t="inlineStr">
        <is>
          <t>025TN5WS8</t>
        </is>
      </c>
      <c r="G1641" s="1" t="n">
        <v>28</v>
      </c>
      <c r="H1641" s="1" t="n">
        <v>3.3</v>
      </c>
      <c r="I1641" s="2" t="n">
        <v>9240</v>
      </c>
      <c r="J1641" s="3" t="n">
        <v>1.88e-05</v>
      </c>
      <c r="K1641" s="4" t="n">
        <v>491476051.2383281</v>
      </c>
      <c r="L1641" s="5" t="n">
        <v>31325001</v>
      </c>
      <c r="M1641" s="6" t="n">
        <v>15.68957815</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025TN5WS8</t>
        </is>
      </c>
      <c r="U1641" t="inlineStr">
        <is>
          <t>Option</t>
        </is>
      </c>
      <c r="AG1641" s="6" t="n">
        <v>15.68924587</v>
      </c>
    </row>
    <row r="1642">
      <c r="A1642" t="inlineStr">
        <is>
          <t>SVOL</t>
        </is>
      </c>
      <c r="B1642" t="inlineStr">
        <is>
          <t>SPXW US 11/20/26 P6000 Index</t>
        </is>
      </c>
      <c r="C1642" t="inlineStr">
        <is>
          <t>SPXW US 11/20/26 P6000 Index</t>
        </is>
      </c>
      <c r="F1642" t="inlineStr">
        <is>
          <t>0231C0JM7</t>
        </is>
      </c>
      <c r="G1642" s="1" t="n">
        <v>42</v>
      </c>
      <c r="H1642" s="1" t="n">
        <v>3.8</v>
      </c>
      <c r="I1642" s="2" t="n">
        <v>15960</v>
      </c>
      <c r="J1642" s="3" t="n">
        <v>3.247e-05</v>
      </c>
      <c r="K1642" s="4" t="n">
        <v>491476051.2383281</v>
      </c>
      <c r="L1642" s="5" t="n">
        <v>31325001</v>
      </c>
      <c r="M1642" s="6" t="n">
        <v>15.68957815</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0231C0JM7</t>
        </is>
      </c>
      <c r="U1642" t="inlineStr">
        <is>
          <t>Option</t>
        </is>
      </c>
      <c r="AG1642" s="6" t="n">
        <v>15.68924587</v>
      </c>
    </row>
    <row r="1643">
      <c r="A1643" t="inlineStr">
        <is>
          <t>SVOL</t>
        </is>
      </c>
      <c r="B1643" t="inlineStr">
        <is>
          <t>SPXW US 11/23/26 P6000 Index</t>
        </is>
      </c>
      <c r="C1643" t="inlineStr">
        <is>
          <t>SPXW US 11/23/26 P6000 Index</t>
        </is>
      </c>
      <c r="F1643" t="inlineStr">
        <is>
          <t>025W05T38</t>
        </is>
      </c>
      <c r="G1643" s="1" t="n">
        <v>48</v>
      </c>
      <c r="H1643" s="1" t="n">
        <v>4.35</v>
      </c>
      <c r="I1643" s="2" t="n">
        <v>20880</v>
      </c>
      <c r="J1643" s="3" t="n">
        <v>4.249e-05</v>
      </c>
      <c r="K1643" s="4" t="n">
        <v>491476051.2383281</v>
      </c>
      <c r="L1643" s="5" t="n">
        <v>31325001</v>
      </c>
      <c r="M1643" s="6" t="n">
        <v>15.68957815</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025W05T38</t>
        </is>
      </c>
      <c r="U1643" t="inlineStr">
        <is>
          <t>Option</t>
        </is>
      </c>
      <c r="AG1643" s="6" t="n">
        <v>15.68924587</v>
      </c>
    </row>
    <row r="1644">
      <c r="A1644" t="inlineStr">
        <is>
          <t>SVOL</t>
        </is>
      </c>
      <c r="B1644" t="inlineStr">
        <is>
          <t>SPXW US 11/24/26 P6000 Index</t>
        </is>
      </c>
      <c r="C1644" t="inlineStr">
        <is>
          <t>SPXW US 11/24/26 P6000 Index</t>
        </is>
      </c>
      <c r="F1644" t="inlineStr">
        <is>
          <t>025ZK2QF7</t>
        </is>
      </c>
      <c r="G1644" s="1" t="n">
        <v>60</v>
      </c>
      <c r="H1644" s="1" t="n">
        <v>4.7</v>
      </c>
      <c r="I1644" s="2" t="n">
        <v>28200</v>
      </c>
      <c r="J1644" s="3" t="n">
        <v>5.738e-05</v>
      </c>
      <c r="K1644" s="4" t="n">
        <v>491476051.2383281</v>
      </c>
      <c r="L1644" s="5" t="n">
        <v>31325001</v>
      </c>
      <c r="M1644" s="6" t="n">
        <v>15.68957815</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025ZK2QF7</t>
        </is>
      </c>
      <c r="U1644" t="inlineStr">
        <is>
          <t>Option</t>
        </is>
      </c>
      <c r="AG1644" s="6" t="n">
        <v>15.68924587</v>
      </c>
    </row>
    <row r="1645">
      <c r="A1645" t="inlineStr">
        <is>
          <t>SVOL</t>
        </is>
      </c>
      <c r="B1645" t="inlineStr">
        <is>
          <t>SPXW US 11/25/26 P6000 Index</t>
        </is>
      </c>
      <c r="C1645" t="inlineStr">
        <is>
          <t>SPXW US 11/25/26 P6000 Index</t>
        </is>
      </c>
      <c r="F1645" t="inlineStr">
        <is>
          <t>026015M52</t>
        </is>
      </c>
      <c r="G1645" s="1" t="n">
        <v>35</v>
      </c>
      <c r="H1645" s="1" t="n">
        <v>5.15</v>
      </c>
      <c r="I1645" s="2" t="n">
        <v>18025</v>
      </c>
      <c r="J1645" s="3" t="n">
        <v>3.668e-05</v>
      </c>
      <c r="K1645" s="4" t="n">
        <v>491476051.2383281</v>
      </c>
      <c r="L1645" s="5" t="n">
        <v>31325001</v>
      </c>
      <c r="M1645" s="6" t="n">
        <v>15.68957815</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026015M52</t>
        </is>
      </c>
      <c r="U1645" t="inlineStr">
        <is>
          <t>Option</t>
        </is>
      </c>
      <c r="AG1645" s="6" t="n">
        <v>15.68924587</v>
      </c>
    </row>
    <row r="1646">
      <c r="A1646" t="inlineStr">
        <is>
          <t>SVOL</t>
        </is>
      </c>
      <c r="B1646" t="inlineStr">
        <is>
          <t>SPXW US 11/27/26 P6000 Index</t>
        </is>
      </c>
      <c r="C1646" t="inlineStr">
        <is>
          <t>SPXW US 11/27/26 P6000 Index</t>
        </is>
      </c>
      <c r="F1646" t="inlineStr">
        <is>
          <t>025KB90M5</t>
        </is>
      </c>
      <c r="G1646" s="1" t="n">
        <v>31</v>
      </c>
      <c r="H1646" s="1" t="n">
        <v>5.5</v>
      </c>
      <c r="I1646" s="2" t="n">
        <v>17050</v>
      </c>
      <c r="J1646" s="3" t="n">
        <v>3.469e-05</v>
      </c>
      <c r="K1646" s="4" t="n">
        <v>491476051.2383281</v>
      </c>
      <c r="L1646" s="5" t="n">
        <v>31325001</v>
      </c>
      <c r="M1646" s="6" t="n">
        <v>15.68957815</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025KB90M5</t>
        </is>
      </c>
      <c r="U1646" t="inlineStr">
        <is>
          <t>Option</t>
        </is>
      </c>
      <c r="AG1646" s="6" t="n">
        <v>15.68924587</v>
      </c>
    </row>
    <row r="1647">
      <c r="A1647" t="inlineStr">
        <is>
          <t>SVOL</t>
        </is>
      </c>
      <c r="B1647" t="inlineStr">
        <is>
          <t>SPXW US 11/30/26 P6000 Index</t>
        </is>
      </c>
      <c r="C1647" t="inlineStr">
        <is>
          <t>SPXW US 11/30/26 P6000 Index</t>
        </is>
      </c>
      <c r="F1647" t="inlineStr">
        <is>
          <t>022Q6MXM0</t>
        </is>
      </c>
      <c r="G1647" s="1" t="n">
        <v>41</v>
      </c>
      <c r="H1647" s="1" t="n">
        <v>5.95</v>
      </c>
      <c r="I1647" s="2" t="n">
        <v>24395</v>
      </c>
      <c r="J1647" s="3" t="n">
        <v>4.964e-05</v>
      </c>
      <c r="K1647" s="4" t="n">
        <v>491476051.2383281</v>
      </c>
      <c r="L1647" s="5" t="n">
        <v>31325001</v>
      </c>
      <c r="M1647" s="6" t="n">
        <v>15.68957815</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022Q6MXM0</t>
        </is>
      </c>
      <c r="U1647" t="inlineStr">
        <is>
          <t>Option</t>
        </is>
      </c>
      <c r="AG1647" s="6" t="n">
        <v>15.68924587</v>
      </c>
    </row>
    <row r="1648">
      <c r="A1648" t="inlineStr">
        <is>
          <t>SVOL</t>
        </is>
      </c>
      <c r="B1648" t="inlineStr">
        <is>
          <t>VIX US 11/18/26 C70 Index</t>
        </is>
      </c>
      <c r="C1648" t="inlineStr">
        <is>
          <t>VIX US 11/18/26 C70 Index</t>
        </is>
      </c>
      <c r="F1648" t="inlineStr">
        <is>
          <t>020MNZ780</t>
        </is>
      </c>
      <c r="G1648" s="1" t="n">
        <v>39443</v>
      </c>
      <c r="H1648" s="1" t="n">
        <v>0.08</v>
      </c>
      <c r="I1648" s="2" t="n">
        <v>315544</v>
      </c>
      <c r="J1648" s="3" t="n">
        <v>0.00064205</v>
      </c>
      <c r="K1648" s="4" t="n">
        <v>491476051.2383281</v>
      </c>
      <c r="L1648" s="5" t="n">
        <v>31325001</v>
      </c>
      <c r="M1648" s="6" t="n">
        <v>15.68957815</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020MNZ780</t>
        </is>
      </c>
      <c r="U1648" t="inlineStr">
        <is>
          <t>Option</t>
        </is>
      </c>
      <c r="AG1648" s="6" t="n">
        <v>15.68924587</v>
      </c>
    </row>
    <row r="1649">
      <c r="A1649" t="inlineStr">
        <is>
          <t>SVOL</t>
        </is>
      </c>
      <c r="B1649" t="inlineStr">
        <is>
          <t>VIX US 12/16/26 C70 Index</t>
        </is>
      </c>
      <c r="C1649" t="inlineStr">
        <is>
          <t>VIX US 12/16/26 C70 Index</t>
        </is>
      </c>
      <c r="F1649" t="inlineStr">
        <is>
          <t>0218BT714</t>
        </is>
      </c>
      <c r="G1649" s="1" t="n">
        <v>6670</v>
      </c>
      <c r="H1649" s="1" t="n">
        <v>0.26</v>
      </c>
      <c r="I1649" s="2" t="n">
        <v>173420</v>
      </c>
      <c r="J1649" s="3" t="n">
        <v>0.00035286</v>
      </c>
      <c r="K1649" s="4" t="n">
        <v>491476051.2383281</v>
      </c>
      <c r="L1649" s="5" t="n">
        <v>31325001</v>
      </c>
      <c r="M1649" s="6" t="n">
        <v>15.68957815</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0218BT714</t>
        </is>
      </c>
      <c r="U1649" t="inlineStr">
        <is>
          <t>Option</t>
        </is>
      </c>
      <c r="AG1649" s="6" t="n">
        <v>15.68924587</v>
      </c>
    </row>
    <row r="1650">
      <c r="A1650" t="inlineStr">
        <is>
          <t>SVOL</t>
        </is>
      </c>
      <c r="B1650" t="inlineStr">
        <is>
          <t>TRS CTAP 102927 BULLET</t>
        </is>
      </c>
      <c r="C1650" t="inlineStr">
        <is>
          <t>CTAP US Equity</t>
        </is>
      </c>
      <c r="F1650" t="inlineStr">
        <is>
          <t>TRSBA0033</t>
        </is>
      </c>
      <c r="G1650" s="1" t="n">
        <v>850000</v>
      </c>
      <c r="H1650" s="1" t="n">
        <v>28.4956</v>
      </c>
      <c r="I1650" s="2" t="n">
        <v>24221260</v>
      </c>
      <c r="J1650" s="3" t="n">
        <v>0.04928373</v>
      </c>
      <c r="K1650" s="4" t="n">
        <v>491476051.2383281</v>
      </c>
      <c r="L1650" s="5" t="n">
        <v>31325001</v>
      </c>
      <c r="M1650" s="6" t="n">
        <v>15.68957815</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TRSBA0033</t>
        </is>
      </c>
      <c r="U1650" t="inlineStr">
        <is>
          <t>Swap</t>
        </is>
      </c>
      <c r="AG1650" s="6" t="n">
        <v>15.68924587</v>
      </c>
    </row>
    <row r="1651">
      <c r="A1651" t="inlineStr">
        <is>
          <t>SVOL</t>
        </is>
      </c>
      <c r="B1651" t="inlineStr">
        <is>
          <t>TRS CTAP 082727 BULLET</t>
        </is>
      </c>
      <c r="C1651" t="inlineStr">
        <is>
          <t>CTAP US Equity</t>
        </is>
      </c>
      <c r="F1651" t="inlineStr">
        <is>
          <t>TRSCS0001</t>
        </is>
      </c>
      <c r="G1651" s="1" t="n">
        <v>1000000</v>
      </c>
      <c r="H1651" s="1" t="n">
        <v>28.4956</v>
      </c>
      <c r="I1651" s="2" t="n">
        <v>28495600</v>
      </c>
      <c r="J1651" s="3" t="n">
        <v>0.05798086</v>
      </c>
      <c r="K1651" s="4" t="n">
        <v>491476051.2383281</v>
      </c>
      <c r="L1651" s="5" t="n">
        <v>31325001</v>
      </c>
      <c r="M1651" s="6" t="n">
        <v>15.68957815</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TRSCS0001</t>
        </is>
      </c>
      <c r="U1651" t="inlineStr">
        <is>
          <t>Swap</t>
        </is>
      </c>
      <c r="AG1651" s="6" t="n">
        <v>15.68924587</v>
      </c>
    </row>
    <row r="1652">
      <c r="A1652" t="inlineStr">
        <is>
          <t>SVOL</t>
        </is>
      </c>
      <c r="B1652" t="inlineStr">
        <is>
          <t>TRS CTAP 083127 BULLET</t>
        </is>
      </c>
      <c r="C1652" t="inlineStr">
        <is>
          <t>CTAP US Equity</t>
        </is>
      </c>
      <c r="F1652" t="inlineStr">
        <is>
          <t>TRSJP0001</t>
        </is>
      </c>
      <c r="G1652" s="1" t="n">
        <v>275000</v>
      </c>
      <c r="H1652" s="1" t="n">
        <v>28.4956</v>
      </c>
      <c r="I1652" s="2" t="n">
        <v>7836290</v>
      </c>
      <c r="J1652" s="3" t="n">
        <v>0.01594474</v>
      </c>
      <c r="K1652" s="4" t="n">
        <v>491476051.2383281</v>
      </c>
      <c r="L1652" s="5" t="n">
        <v>31325001</v>
      </c>
      <c r="M1652" s="6" t="n">
        <v>15.68957815</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TRSJP0001</t>
        </is>
      </c>
      <c r="U1652" t="inlineStr">
        <is>
          <t>Swap</t>
        </is>
      </c>
      <c r="AG1652" s="6" t="n">
        <v>15.68924587</v>
      </c>
    </row>
    <row r="1653">
      <c r="A1653" t="inlineStr">
        <is>
          <t>SVOL</t>
        </is>
      </c>
      <c r="B1653" t="inlineStr">
        <is>
          <t>TRS LBUTTRUU 102927 BULLET</t>
        </is>
      </c>
      <c r="C1653" t="inlineStr">
        <is>
          <t>LBUTTRUU Index</t>
        </is>
      </c>
      <c r="F1653" t="inlineStr">
        <is>
          <t>TRSGS0005</t>
        </is>
      </c>
      <c r="G1653" s="1" t="n">
        <v>136109</v>
      </c>
      <c r="H1653" s="1" t="n">
        <v>373.409199</v>
      </c>
      <c r="I1653" s="2" t="n">
        <v>50824352.8</v>
      </c>
      <c r="J1653" s="3" t="n">
        <v>0.10341385</v>
      </c>
      <c r="K1653" s="4" t="n">
        <v>491476051.2383281</v>
      </c>
      <c r="L1653" s="5" t="n">
        <v>31325001</v>
      </c>
      <c r="M1653" s="6" t="n">
        <v>15.68957815</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TRSGS0005</t>
        </is>
      </c>
      <c r="U1653" t="inlineStr">
        <is>
          <t>Swap</t>
        </is>
      </c>
      <c r="AG1653" s="6" t="n">
        <v>15.68924587</v>
      </c>
    </row>
    <row r="1654">
      <c r="A1654" t="inlineStr">
        <is>
          <t>SVOL</t>
        </is>
      </c>
      <c r="B1654" t="inlineStr">
        <is>
          <t>TRS LQD 100627</t>
        </is>
      </c>
      <c r="C1654" t="inlineStr">
        <is>
          <t>LQD US Equity</t>
        </is>
      </c>
      <c r="F1654" t="inlineStr">
        <is>
          <t>TRSJP0003</t>
        </is>
      </c>
      <c r="G1654" s="1" t="n">
        <v>490000</v>
      </c>
      <c r="H1654" s="1" t="n">
        <v>103.72</v>
      </c>
      <c r="I1654" s="2" t="n">
        <v>50822800</v>
      </c>
      <c r="J1654" s="3" t="n">
        <v>0.10341069</v>
      </c>
      <c r="K1654" s="4" t="n">
        <v>491476051.2383281</v>
      </c>
      <c r="L1654" s="5" t="n">
        <v>31325001</v>
      </c>
      <c r="M1654" s="6" t="n">
        <v>15.68957815</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TRSJP0003</t>
        </is>
      </c>
      <c r="U1654" t="inlineStr">
        <is>
          <t>Swap</t>
        </is>
      </c>
      <c r="AG1654" s="6" t="n">
        <v>15.68924587</v>
      </c>
    </row>
    <row r="1655">
      <c r="A1655" t="inlineStr">
        <is>
          <t>SVOL</t>
        </is>
      </c>
      <c r="B1655" t="inlineStr">
        <is>
          <t>TRS SPUC 082727 BULLET</t>
        </is>
      </c>
      <c r="C1655" t="inlineStr">
        <is>
          <t>SPUC US Equity</t>
        </is>
      </c>
      <c r="F1655" t="inlineStr">
        <is>
          <t>TRSCS0002</t>
        </is>
      </c>
      <c r="G1655" s="1" t="n">
        <v>550000</v>
      </c>
      <c r="H1655" s="1" t="n">
        <v>47.45</v>
      </c>
      <c r="I1655" s="2" t="n">
        <v>26097500</v>
      </c>
      <c r="J1655" s="3" t="n">
        <v>0.05310137</v>
      </c>
      <c r="K1655" s="4" t="n">
        <v>491476051.2383281</v>
      </c>
      <c r="L1655" s="5" t="n">
        <v>31325001</v>
      </c>
      <c r="M1655" s="6" t="n">
        <v>15.68957815</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TRSCS0002</t>
        </is>
      </c>
      <c r="U1655" t="inlineStr">
        <is>
          <t>Swap</t>
        </is>
      </c>
      <c r="AG1655" s="6" t="n">
        <v>15.68924587</v>
      </c>
    </row>
    <row r="1656">
      <c r="A1656" t="inlineStr">
        <is>
          <t>SVOL</t>
        </is>
      </c>
      <c r="B1656" t="inlineStr">
        <is>
          <t>TRS SPUC 083127 BULLET</t>
        </is>
      </c>
      <c r="C1656" t="inlineStr">
        <is>
          <t>SPUC US Equity</t>
        </is>
      </c>
      <c r="F1656" t="inlineStr">
        <is>
          <t>TRSJP0002</t>
        </is>
      </c>
      <c r="G1656" s="1" t="n">
        <v>175000</v>
      </c>
      <c r="H1656" s="1" t="n">
        <v>47.45</v>
      </c>
      <c r="I1656" s="2" t="n">
        <v>8303750</v>
      </c>
      <c r="J1656" s="3" t="n">
        <v>0.01689589</v>
      </c>
      <c r="K1656" s="4" t="n">
        <v>491476051.2383281</v>
      </c>
      <c r="L1656" s="5" t="n">
        <v>31325001</v>
      </c>
      <c r="M1656" s="6" t="n">
        <v>15.68957815</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TRSJP0002</t>
        </is>
      </c>
      <c r="U1656" t="inlineStr">
        <is>
          <t>Swap</t>
        </is>
      </c>
      <c r="AG1656" s="6" t="n">
        <v>15.68924587</v>
      </c>
    </row>
    <row r="1657">
      <c r="A1657" t="inlineStr">
        <is>
          <t>SVOL</t>
        </is>
      </c>
      <c r="B1657" t="inlineStr">
        <is>
          <t>TRS CTAP 102927 BULLET</t>
        </is>
      </c>
      <c r="C1657" t="inlineStr">
        <is>
          <t>TRSBA0033 00001</t>
        </is>
      </c>
      <c r="F1657" t="inlineStr">
        <is>
          <t>TRSBA0033 00001</t>
        </is>
      </c>
      <c r="G1657" s="1" t="n">
        <v>-24657905</v>
      </c>
      <c r="H1657" s="1" t="n">
        <v>1</v>
      </c>
      <c r="I1657" s="2" t="n">
        <v>-24657905</v>
      </c>
      <c r="J1657" s="3" t="n">
        <v>-0.05017218</v>
      </c>
      <c r="K1657" s="4" t="n">
        <v>491476051.2383281</v>
      </c>
      <c r="L1657" s="5" t="n">
        <v>31325001</v>
      </c>
      <c r="M1657" s="6" t="n">
        <v>15.68957815</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TRSBA0033 00001</t>
        </is>
      </c>
      <c r="U1657" t="inlineStr">
        <is>
          <t>Swap</t>
        </is>
      </c>
      <c r="AG1657" s="6" t="n">
        <v>15.68924587</v>
      </c>
    </row>
    <row r="1658">
      <c r="A1658" t="inlineStr">
        <is>
          <t>SVOL</t>
        </is>
      </c>
      <c r="B1658" t="inlineStr">
        <is>
          <t>TRS CTAP 082727 BULLET</t>
        </is>
      </c>
      <c r="C1658" t="inlineStr">
        <is>
          <t>TRSCS0001 00001</t>
        </is>
      </c>
      <c r="F1658" t="inlineStr">
        <is>
          <t>TRSCS0001 00001</t>
        </is>
      </c>
      <c r="G1658" s="1" t="n">
        <v>-26927807.03</v>
      </c>
      <c r="H1658" s="1" t="n">
        <v>1</v>
      </c>
      <c r="I1658" s="2" t="n">
        <v>-26927807.03</v>
      </c>
      <c r="J1658" s="3" t="n">
        <v>-0.05479082</v>
      </c>
      <c r="K1658" s="4" t="n">
        <v>491476051.2383281</v>
      </c>
      <c r="L1658" s="5" t="n">
        <v>31325001</v>
      </c>
      <c r="M1658" s="6" t="n">
        <v>15.68957815</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TRSCS0001 00001</t>
        </is>
      </c>
      <c r="U1658" t="inlineStr">
        <is>
          <t>Swap</t>
        </is>
      </c>
      <c r="AG1658" s="6" t="n">
        <v>15.68924587</v>
      </c>
    </row>
    <row r="1659">
      <c r="A1659" t="inlineStr">
        <is>
          <t>SVOL</t>
        </is>
      </c>
      <c r="B1659" t="inlineStr">
        <is>
          <t>TRS SPUC 082727 BULLET</t>
        </is>
      </c>
      <c r="C1659" t="inlineStr">
        <is>
          <t>TRSCS0002 00001</t>
        </is>
      </c>
      <c r="F1659" t="inlineStr">
        <is>
          <t>TRSCS0002 00001</t>
        </is>
      </c>
      <c r="G1659" s="1" t="n">
        <v>-26845528.15</v>
      </c>
      <c r="H1659" s="1" t="n">
        <v>1</v>
      </c>
      <c r="I1659" s="2" t="n">
        <v>-26845528.15</v>
      </c>
      <c r="J1659" s="3" t="n">
        <v>-0.05462341</v>
      </c>
      <c r="K1659" s="4" t="n">
        <v>491476051.2383281</v>
      </c>
      <c r="L1659" s="5" t="n">
        <v>31325001</v>
      </c>
      <c r="M1659" s="6" t="n">
        <v>15.68957815</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TRSCS0002 00001</t>
        </is>
      </c>
      <c r="U1659" t="inlineStr">
        <is>
          <t>Swap</t>
        </is>
      </c>
      <c r="AG1659" s="6" t="n">
        <v>15.68924587</v>
      </c>
    </row>
    <row r="1660">
      <c r="A1660" t="inlineStr">
        <is>
          <t>SVOL</t>
        </is>
      </c>
      <c r="B1660" t="inlineStr">
        <is>
          <t>TRS LBUTTRUU 102927 BULLET</t>
        </is>
      </c>
      <c r="C1660" t="inlineStr">
        <is>
          <t>TRSGS0005 00001</t>
        </is>
      </c>
      <c r="F1660" t="inlineStr">
        <is>
          <t>TRSGS0005 00001</t>
        </is>
      </c>
      <c r="G1660" s="1" t="n">
        <v>-49999886.15</v>
      </c>
      <c r="H1660" s="1" t="n">
        <v>1</v>
      </c>
      <c r="I1660" s="2" t="n">
        <v>-49999886.15</v>
      </c>
      <c r="J1660" s="3" t="n">
        <v>-0.10173628</v>
      </c>
      <c r="K1660" s="4" t="n">
        <v>491476051.2383281</v>
      </c>
      <c r="L1660" s="5" t="n">
        <v>31325001</v>
      </c>
      <c r="M1660" s="6" t="n">
        <v>15.68957815</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TRSGS0005 00001</t>
        </is>
      </c>
      <c r="U1660" t="inlineStr">
        <is>
          <t>Swap</t>
        </is>
      </c>
      <c r="AG1660" s="6" t="n">
        <v>15.68924587</v>
      </c>
    </row>
    <row r="1661">
      <c r="A1661" t="inlineStr">
        <is>
          <t>SVOL</t>
        </is>
      </c>
      <c r="B1661" t="inlineStr">
        <is>
          <t>TRS CTAP 083127 BULLET</t>
        </is>
      </c>
      <c r="C1661" t="inlineStr">
        <is>
          <t>TRSJP0001 00001</t>
        </is>
      </c>
      <c r="F1661" t="inlineStr">
        <is>
          <t>TRSJP0001 00001</t>
        </is>
      </c>
      <c r="G1661" s="1" t="n">
        <v>-7588295</v>
      </c>
      <c r="H1661" s="1" t="n">
        <v>1</v>
      </c>
      <c r="I1661" s="2" t="n">
        <v>-7588295</v>
      </c>
      <c r="J1661" s="3" t="n">
        <v>-0.01544013</v>
      </c>
      <c r="K1661" s="4" t="n">
        <v>491476051.2383281</v>
      </c>
      <c r="L1661" s="5" t="n">
        <v>31325001</v>
      </c>
      <c r="M1661" s="6" t="n">
        <v>15.68957815</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TRSJP0001 00001</t>
        </is>
      </c>
      <c r="U1661" t="inlineStr">
        <is>
          <t>Swap</t>
        </is>
      </c>
      <c r="AG1661" s="6" t="n">
        <v>15.68924587</v>
      </c>
    </row>
    <row r="1662">
      <c r="A1662" t="inlineStr">
        <is>
          <t>SVOL</t>
        </is>
      </c>
      <c r="B1662" t="inlineStr">
        <is>
          <t>TRS SPUC 083127 BULLET</t>
        </is>
      </c>
      <c r="C1662" t="inlineStr">
        <is>
          <t>TRSJP0002 00001</t>
        </is>
      </c>
      <c r="F1662" t="inlineStr">
        <is>
          <t>TRSJP0002 00001</t>
        </is>
      </c>
      <c r="G1662" s="1" t="n">
        <v>-8551340</v>
      </c>
      <c r="H1662" s="1" t="n">
        <v>1</v>
      </c>
      <c r="I1662" s="2" t="n">
        <v>-8551340</v>
      </c>
      <c r="J1662" s="3" t="n">
        <v>-0.01739967</v>
      </c>
      <c r="K1662" s="4" t="n">
        <v>491476051.2383281</v>
      </c>
      <c r="L1662" s="5" t="n">
        <v>31325001</v>
      </c>
      <c r="M1662" s="6" t="n">
        <v>15.68957815</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TRSJP0002 00001</t>
        </is>
      </c>
      <c r="U1662" t="inlineStr">
        <is>
          <t>Swap</t>
        </is>
      </c>
      <c r="AG1662" s="6" t="n">
        <v>15.68924587</v>
      </c>
    </row>
    <row r="1663">
      <c r="A1663" t="inlineStr">
        <is>
          <t>SVOL</t>
        </is>
      </c>
      <c r="B1663" t="inlineStr">
        <is>
          <t>TRS LQD 100627</t>
        </is>
      </c>
      <c r="C1663" t="inlineStr">
        <is>
          <t>TRSJP0003 00001</t>
        </is>
      </c>
      <c r="F1663" t="inlineStr">
        <is>
          <t>TRSJP0003 00001</t>
        </is>
      </c>
      <c r="G1663" s="1" t="n">
        <v>-50053500</v>
      </c>
      <c r="H1663" s="1" t="n">
        <v>1</v>
      </c>
      <c r="I1663" s="2" t="n">
        <v>-50053500</v>
      </c>
      <c r="J1663" s="3" t="n">
        <v>-0.10184537</v>
      </c>
      <c r="K1663" s="4" t="n">
        <v>491476051.2383281</v>
      </c>
      <c r="L1663" s="5" t="n">
        <v>31325001</v>
      </c>
      <c r="M1663" s="6" t="n">
        <v>15.68957815</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TRSJP0003 00001</t>
        </is>
      </c>
      <c r="U1663" t="inlineStr">
        <is>
          <t>Swap</t>
        </is>
      </c>
      <c r="AG1663" s="6" t="n">
        <v>15.68924587</v>
      </c>
    </row>
    <row r="1664">
      <c r="A1664" t="inlineStr">
        <is>
          <t>SVOL</t>
        </is>
      </c>
      <c r="B1664" t="inlineStr">
        <is>
          <t>B 1/12/27 Govt</t>
        </is>
      </c>
      <c r="C1664" t="inlineStr">
        <is>
          <t>B 1/12/27 Govt</t>
        </is>
      </c>
      <c r="D1664" t="inlineStr">
        <is>
          <t>BXCZSC1</t>
        </is>
      </c>
      <c r="E1664" t="inlineStr">
        <is>
          <t>US912797WP81</t>
        </is>
      </c>
      <c r="F1664" t="inlineStr">
        <is>
          <t>912797WP8</t>
        </is>
      </c>
      <c r="G1664" s="1" t="n">
        <v>20000000</v>
      </c>
      <c r="H1664" s="1" t="n">
        <v>99.239011</v>
      </c>
      <c r="I1664" s="2" t="n">
        <v>19847802.2</v>
      </c>
      <c r="J1664" s="3" t="n">
        <v>0.04038492</v>
      </c>
      <c r="K1664" s="4" t="n">
        <v>491476051.2383281</v>
      </c>
      <c r="L1664" s="5" t="n">
        <v>31325001</v>
      </c>
      <c r="M1664" s="6" t="n">
        <v>15.68957815</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912797WP8</t>
        </is>
      </c>
      <c r="U1664" t="inlineStr">
        <is>
          <t>Treasury Bill</t>
        </is>
      </c>
      <c r="AG1664" s="6" t="n">
        <v>15.68924587</v>
      </c>
    </row>
    <row r="1665">
      <c r="A1665" t="inlineStr">
        <is>
          <t>SVOL</t>
        </is>
      </c>
      <c r="B1665" t="inlineStr">
        <is>
          <t>B 1/7/27 Govt</t>
        </is>
      </c>
      <c r="C1665" t="inlineStr">
        <is>
          <t>B 1/7/27 Govt</t>
        </is>
      </c>
      <c r="D1665" t="inlineStr">
        <is>
          <t>BTCLH46</t>
        </is>
      </c>
      <c r="E1665" t="inlineStr">
        <is>
          <t>US912797VS30</t>
        </is>
      </c>
      <c r="F1665" t="inlineStr">
        <is>
          <t>912797VS3</t>
        </is>
      </c>
      <c r="G1665" s="1" t="n">
        <v>17700000</v>
      </c>
      <c r="H1665" s="1" t="n">
        <v>99.290667</v>
      </c>
      <c r="I1665" s="2" t="n">
        <v>17574448.06</v>
      </c>
      <c r="J1665" s="3" t="n">
        <v>0.03575926</v>
      </c>
      <c r="K1665" s="4" t="n">
        <v>491476051.2383281</v>
      </c>
      <c r="L1665" s="5" t="n">
        <v>31325001</v>
      </c>
      <c r="M1665" s="6" t="n">
        <v>15.68957815</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912797VS3</t>
        </is>
      </c>
      <c r="U1665" t="inlineStr">
        <is>
          <t>Treasury Bill</t>
        </is>
      </c>
      <c r="AG1665" s="6" t="n">
        <v>15.68924587</v>
      </c>
    </row>
    <row r="1666">
      <c r="A1666" t="inlineStr">
        <is>
          <t>SVOL</t>
        </is>
      </c>
      <c r="B1666" t="inlineStr">
        <is>
          <t>B 11/12/26 Govt</t>
        </is>
      </c>
      <c r="C1666" t="inlineStr">
        <is>
          <t>B 11/12/26 Govt</t>
        </is>
      </c>
      <c r="D1666" t="inlineStr">
        <is>
          <t>BT9R101</t>
        </is>
      </c>
      <c r="E1666" t="inlineStr">
        <is>
          <t>US912797UY17</t>
        </is>
      </c>
      <c r="F1666" t="inlineStr">
        <is>
          <t>912797UY1</t>
        </is>
      </c>
      <c r="G1666" s="1" t="n">
        <v>19000000</v>
      </c>
      <c r="H1666" s="1" t="n">
        <v>99.914556</v>
      </c>
      <c r="I1666" s="2" t="n">
        <v>18983765.64</v>
      </c>
      <c r="J1666" s="3" t="n">
        <v>0.03862684</v>
      </c>
      <c r="K1666" s="4" t="n">
        <v>491476051.2383281</v>
      </c>
      <c r="L1666" s="5" t="n">
        <v>31325001</v>
      </c>
      <c r="M1666" s="6" t="n">
        <v>15.68957815</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912797UY1</t>
        </is>
      </c>
      <c r="U1666" t="inlineStr">
        <is>
          <t>Treasury Bill</t>
        </is>
      </c>
      <c r="AG1666" s="6" t="n">
        <v>15.68924587</v>
      </c>
    </row>
    <row r="1667">
      <c r="A1667" t="inlineStr">
        <is>
          <t>SVOL</t>
        </is>
      </c>
      <c r="B1667" t="inlineStr">
        <is>
          <t>B 11/17/26 Govt</t>
        </is>
      </c>
      <c r="C1667" t="inlineStr">
        <is>
          <t>B 11/17/26 Govt</t>
        </is>
      </c>
      <c r="D1667" t="inlineStr">
        <is>
          <t>BRCDQ07</t>
        </is>
      </c>
      <c r="E1667" t="inlineStr">
        <is>
          <t>US912797VX25</t>
        </is>
      </c>
      <c r="F1667" t="inlineStr">
        <is>
          <t>912797VX2</t>
        </is>
      </c>
      <c r="G1667" s="1" t="n">
        <v>80000000</v>
      </c>
      <c r="H1667" s="1" t="n">
        <v>99.861153</v>
      </c>
      <c r="I1667" s="2" t="n">
        <v>79888922.40000001</v>
      </c>
      <c r="J1667" s="3" t="n">
        <v>0.16255241</v>
      </c>
      <c r="K1667" s="4" t="n">
        <v>491476051.2383281</v>
      </c>
      <c r="L1667" s="5" t="n">
        <v>31325001</v>
      </c>
      <c r="M1667" s="6" t="n">
        <v>15.68957815</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912797VX2</t>
        </is>
      </c>
      <c r="U1667" t="inlineStr">
        <is>
          <t>Treasury Bill</t>
        </is>
      </c>
      <c r="AG1667" s="6" t="n">
        <v>15.68924587</v>
      </c>
    </row>
    <row r="1668">
      <c r="A1668" t="inlineStr">
        <is>
          <t>SVOL</t>
        </is>
      </c>
      <c r="B1668" t="inlineStr">
        <is>
          <t>B 11/24/26 Govt</t>
        </is>
      </c>
      <c r="C1668" t="inlineStr">
        <is>
          <t>B 11/24/26 Govt</t>
        </is>
      </c>
      <c r="D1668" t="inlineStr">
        <is>
          <t>C04JZH3</t>
        </is>
      </c>
      <c r="E1668" t="inlineStr">
        <is>
          <t>US912797VY08</t>
        </is>
      </c>
      <c r="F1668" t="inlineStr">
        <is>
          <t>912797VY0</t>
        </is>
      </c>
      <c r="G1668" s="1" t="n">
        <v>53000000</v>
      </c>
      <c r="H1668" s="1" t="n">
        <v>99.78569400000001</v>
      </c>
      <c r="I1668" s="2" t="n">
        <v>52886417.82</v>
      </c>
      <c r="J1668" s="3" t="n">
        <v>0.10760959</v>
      </c>
      <c r="K1668" s="4" t="n">
        <v>491476051.2383281</v>
      </c>
      <c r="L1668" s="5" t="n">
        <v>31325001</v>
      </c>
      <c r="M1668" s="6" t="n">
        <v>15.68957815</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912797VY0</t>
        </is>
      </c>
      <c r="U1668" t="inlineStr">
        <is>
          <t>Treasury Bill</t>
        </is>
      </c>
      <c r="AG1668" s="6" t="n">
        <v>15.68924587</v>
      </c>
    </row>
    <row r="1669">
      <c r="A1669" t="inlineStr">
        <is>
          <t>SVOL</t>
        </is>
      </c>
      <c r="B1669" t="inlineStr">
        <is>
          <t>B 12/15/26 Govt</t>
        </is>
      </c>
      <c r="C1669" t="inlineStr">
        <is>
          <t>B 12/15/26 Govt</t>
        </is>
      </c>
      <c r="D1669" t="inlineStr">
        <is>
          <t>BV88875</t>
        </is>
      </c>
      <c r="E1669" t="inlineStr">
        <is>
          <t>US912797WF00</t>
        </is>
      </c>
      <c r="F1669" t="inlineStr">
        <is>
          <t>912797WF0</t>
        </is>
      </c>
      <c r="G1669" s="1" t="n">
        <v>40000000</v>
      </c>
      <c r="H1669" s="1" t="n">
        <v>99.55531499999999</v>
      </c>
      <c r="I1669" s="2" t="n">
        <v>39822126</v>
      </c>
      <c r="J1669" s="3" t="n">
        <v>0.08102727999999999</v>
      </c>
      <c r="K1669" s="4" t="n">
        <v>491476051.2383281</v>
      </c>
      <c r="L1669" s="5" t="n">
        <v>31325001</v>
      </c>
      <c r="M1669" s="6" t="n">
        <v>15.68957815</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912797WF0</t>
        </is>
      </c>
      <c r="U1669" t="inlineStr">
        <is>
          <t>Treasury Bill</t>
        </is>
      </c>
      <c r="AG1669" s="6" t="n">
        <v>15.68924587</v>
      </c>
    </row>
    <row r="1670">
      <c r="A1670" t="inlineStr">
        <is>
          <t>SVOL</t>
        </is>
      </c>
      <c r="B1670" t="inlineStr">
        <is>
          <t>B 2/16/27 Govt</t>
        </is>
      </c>
      <c r="C1670" t="inlineStr">
        <is>
          <t>B 2/16/27 Govt</t>
        </is>
      </c>
      <c r="D1670" t="inlineStr">
        <is>
          <t>C0MH977</t>
        </is>
      </c>
      <c r="E1670" t="inlineStr">
        <is>
          <t>US912797WZ63</t>
        </is>
      </c>
      <c r="F1670" t="inlineStr">
        <is>
          <t>912797WZ6</t>
        </is>
      </c>
      <c r="G1670" s="1" t="n">
        <v>15700000</v>
      </c>
      <c r="H1670" s="1" t="n">
        <v>98.831444</v>
      </c>
      <c r="I1670" s="2" t="n">
        <v>15516536.71</v>
      </c>
      <c r="J1670" s="3" t="n">
        <v>0.03157197</v>
      </c>
      <c r="K1670" s="4" t="n">
        <v>491476051.2383281</v>
      </c>
      <c r="L1670" s="5" t="n">
        <v>31325001</v>
      </c>
      <c r="M1670" s="6" t="n">
        <v>15.68957815</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912797WZ6</t>
        </is>
      </c>
      <c r="U1670" t="inlineStr">
        <is>
          <t>Treasury Bill</t>
        </is>
      </c>
      <c r="AG1670" s="6" t="n">
        <v>15.68924587</v>
      </c>
    </row>
    <row r="1671">
      <c r="A1671" t="inlineStr">
        <is>
          <t>SVOL</t>
        </is>
      </c>
      <c r="B1671" t="inlineStr">
        <is>
          <t>B 3/11/27 Govt</t>
        </is>
      </c>
      <c r="C1671" t="inlineStr">
        <is>
          <t>B 3/11/27 Govt</t>
        </is>
      </c>
      <c r="D1671" t="inlineStr">
        <is>
          <t>BXXNSH9</t>
        </is>
      </c>
      <c r="E1671" t="inlineStr">
        <is>
          <t>US912797WK94</t>
        </is>
      </c>
      <c r="F1671" t="inlineStr">
        <is>
          <t>912797WK9</t>
        </is>
      </c>
      <c r="G1671" s="1" t="n">
        <v>14500000</v>
      </c>
      <c r="H1671" s="1" t="n">
        <v>98.567184</v>
      </c>
      <c r="I1671" s="2" t="n">
        <v>14292241.68</v>
      </c>
      <c r="J1671" s="3" t="n">
        <v>0.02908086</v>
      </c>
      <c r="K1671" s="4" t="n">
        <v>491476051.2383281</v>
      </c>
      <c r="L1671" s="5" t="n">
        <v>31325001</v>
      </c>
      <c r="M1671" s="6" t="n">
        <v>15.68957815</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912797WK9</t>
        </is>
      </c>
      <c r="U1671" t="inlineStr">
        <is>
          <t>Treasury Bill</t>
        </is>
      </c>
      <c r="AG1671" s="6" t="n">
        <v>15.68924587</v>
      </c>
    </row>
    <row r="1672">
      <c r="A1672" t="inlineStr">
        <is>
          <t>SVOL</t>
        </is>
      </c>
      <c r="B1672" t="inlineStr">
        <is>
          <t>Cash</t>
        </is>
      </c>
      <c r="C1672" t="inlineStr">
        <is>
          <t>Cash</t>
        </is>
      </c>
      <c r="G1672" s="1" t="n">
        <v>2530800.21832812</v>
      </c>
      <c r="H1672" s="1" t="n">
        <v>1</v>
      </c>
      <c r="I1672" s="2" t="n">
        <v>2530800.21832812</v>
      </c>
      <c r="J1672" s="3" t="n">
        <v>0.0051495</v>
      </c>
      <c r="K1672" s="4" t="n">
        <v>491476051.2383281</v>
      </c>
      <c r="L1672" s="5" t="n">
        <v>31325001</v>
      </c>
      <c r="M1672" s="6" t="n">
        <v>15.68957815</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Cash</t>
        </is>
      </c>
      <c r="U1672" t="inlineStr">
        <is>
          <t>Cash</t>
        </is>
      </c>
      <c r="AG1672" s="6" t="n">
        <v>15.68924587</v>
      </c>
    </row>
    <row r="1673">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row>
    <row r="1674">
      <c r="A1674" t="inlineStr">
        <is>
          <t>TUA</t>
        </is>
      </c>
      <c r="B1674" t="inlineStr">
        <is>
          <t>US 2YR NOTE (CBT) DEC26</t>
        </is>
      </c>
      <c r="C1674" t="inlineStr">
        <is>
          <t>TUZ6 Comdty</t>
        </is>
      </c>
      <c r="F1674" t="inlineStr">
        <is>
          <t>US 2YR NOTE (CBT) DEC26</t>
        </is>
      </c>
      <c r="G1674" s="1" t="n">
        <v>13441</v>
      </c>
      <c r="H1674" s="1" t="n">
        <v>102.214844</v>
      </c>
      <c r="I1674" s="2" t="n">
        <v>2747739436.408</v>
      </c>
      <c r="J1674" s="3" t="n">
        <v>5.67423306</v>
      </c>
      <c r="K1674" s="4" t="n">
        <v>484251077.5583061</v>
      </c>
      <c r="L1674" s="5" t="n">
        <v>24700001</v>
      </c>
      <c r="M1674" s="6" t="n">
        <v>19.60530599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TUZ6</t>
        </is>
      </c>
      <c r="U1674" t="inlineStr">
        <is>
          <t>Future</t>
        </is>
      </c>
      <c r="AG1674" s="6" t="n">
        <v>19.60520582</v>
      </c>
    </row>
    <row r="1675">
      <c r="A1675" t="inlineStr">
        <is>
          <t>TUA</t>
        </is>
      </c>
      <c r="B1675" t="inlineStr">
        <is>
          <t>SIMPLIFY E GOVT MONEY MKT ETF</t>
        </is>
      </c>
      <c r="C1675" t="inlineStr">
        <is>
          <t>SBIL</t>
        </is>
      </c>
      <c r="D1675" t="inlineStr">
        <is>
          <t>BNVVNP8</t>
        </is>
      </c>
      <c r="E1675" t="inlineStr">
        <is>
          <t>US82889N2696</t>
        </is>
      </c>
      <c r="F1675" t="inlineStr">
        <is>
          <t>82889N269</t>
        </is>
      </c>
      <c r="G1675" s="1" t="n">
        <v>4143858</v>
      </c>
      <c r="H1675" s="1" t="n">
        <v>100.13</v>
      </c>
      <c r="I1675" s="2" t="n">
        <v>414924501.54</v>
      </c>
      <c r="J1675" s="3" t="n">
        <v>0.85684192</v>
      </c>
      <c r="K1675" s="4" t="n">
        <v>484251077.5583061</v>
      </c>
      <c r="L1675" s="5" t="n">
        <v>24700001</v>
      </c>
      <c r="M1675" s="6" t="n">
        <v>19.60530599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82889N269</t>
        </is>
      </c>
      <c r="U1675" t="inlineStr">
        <is>
          <t>Fund</t>
        </is>
      </c>
      <c r="AG1675" s="6" t="n">
        <v>19.60520582</v>
      </c>
    </row>
    <row r="1676">
      <c r="A1676" t="inlineStr">
        <is>
          <t>TUA</t>
        </is>
      </c>
      <c r="B1676" t="inlineStr">
        <is>
          <t>B 1/28/27 Govt</t>
        </is>
      </c>
      <c r="C1676" t="inlineStr">
        <is>
          <t>B 1/28/27 Govt</t>
        </is>
      </c>
      <c r="D1676" t="inlineStr">
        <is>
          <t>BXW2BR8</t>
        </is>
      </c>
      <c r="E1676" t="inlineStr">
        <is>
          <t>US912797VU85</t>
        </is>
      </c>
      <c r="F1676" t="inlineStr">
        <is>
          <t>912797VU8</t>
        </is>
      </c>
      <c r="G1676" s="1" t="n">
        <v>1000000</v>
      </c>
      <c r="H1676" s="1" t="n">
        <v>99.059003</v>
      </c>
      <c r="I1676" s="2" t="n">
        <v>990590.03</v>
      </c>
      <c r="J1676" s="3" t="n">
        <v>0.00204562</v>
      </c>
      <c r="K1676" s="4" t="n">
        <v>484251077.5583061</v>
      </c>
      <c r="L1676" s="5" t="n">
        <v>24700001</v>
      </c>
      <c r="M1676" s="6" t="n">
        <v>19.60530599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912797VU8</t>
        </is>
      </c>
      <c r="U1676" t="inlineStr">
        <is>
          <t>Treasury Bill</t>
        </is>
      </c>
      <c r="AG1676" s="6" t="n">
        <v>19.60520582</v>
      </c>
    </row>
    <row r="1677">
      <c r="A1677" t="inlineStr">
        <is>
          <t>TUA</t>
        </is>
      </c>
      <c r="B1677" t="inlineStr">
        <is>
          <t>B 12/3/26 Govt</t>
        </is>
      </c>
      <c r="C1677" t="inlineStr">
        <is>
          <t>B 12/3/26 Govt</t>
        </is>
      </c>
      <c r="D1677" t="inlineStr">
        <is>
          <t>BW61LR4</t>
        </is>
      </c>
      <c r="E1677" t="inlineStr">
        <is>
          <t>US912797VA22</t>
        </is>
      </c>
      <c r="F1677" t="inlineStr">
        <is>
          <t>912797VA2</t>
        </is>
      </c>
      <c r="G1677" s="1" t="n">
        <v>17200000</v>
      </c>
      <c r="H1677" s="1" t="n">
        <v>99.689245</v>
      </c>
      <c r="I1677" s="2" t="n">
        <v>17146550.14</v>
      </c>
      <c r="J1677" s="3" t="n">
        <v>0.03540857</v>
      </c>
      <c r="K1677" s="4" t="n">
        <v>484251077.5583061</v>
      </c>
      <c r="L1677" s="5" t="n">
        <v>24700001</v>
      </c>
      <c r="M1677" s="6" t="n">
        <v>19.60530599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912797VA2</t>
        </is>
      </c>
      <c r="U1677" t="inlineStr">
        <is>
          <t>Treasury Bill</t>
        </is>
      </c>
      <c r="AG1677" s="6" t="n">
        <v>19.60520582</v>
      </c>
    </row>
    <row r="1678">
      <c r="A1678" t="inlineStr">
        <is>
          <t>TUA</t>
        </is>
      </c>
      <c r="B1678" t="inlineStr">
        <is>
          <t>B 12/31/26 Govt</t>
        </is>
      </c>
      <c r="C1678" t="inlineStr">
        <is>
          <t>B 12/31/26 Govt</t>
        </is>
      </c>
      <c r="D1678" t="inlineStr">
        <is>
          <t>BNVVYP5</t>
        </is>
      </c>
      <c r="E1678" t="inlineStr">
        <is>
          <t>US912797VJ31</t>
        </is>
      </c>
      <c r="F1678" t="inlineStr">
        <is>
          <t>912797VJ3</t>
        </is>
      </c>
      <c r="G1678" s="1" t="n">
        <v>32100000</v>
      </c>
      <c r="H1678" s="1" t="n">
        <v>99.36921599999999</v>
      </c>
      <c r="I1678" s="2" t="n">
        <v>31897518.34</v>
      </c>
      <c r="J1678" s="3" t="n">
        <v>0.06587013</v>
      </c>
      <c r="K1678" s="4" t="n">
        <v>484251077.5583061</v>
      </c>
      <c r="L1678" s="5" t="n">
        <v>24700001</v>
      </c>
      <c r="M1678" s="6" t="n">
        <v>19.60530599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912797VJ3</t>
        </is>
      </c>
      <c r="U1678" t="inlineStr">
        <is>
          <t>Treasury Bill</t>
        </is>
      </c>
      <c r="AG1678" s="6" t="n">
        <v>19.60520582</v>
      </c>
    </row>
    <row r="1679">
      <c r="A1679" t="inlineStr">
        <is>
          <t>TUA</t>
        </is>
      </c>
      <c r="B1679" t="inlineStr">
        <is>
          <t>B 2/16/27 Govt</t>
        </is>
      </c>
      <c r="C1679" t="inlineStr">
        <is>
          <t>B 2/16/27 Govt</t>
        </is>
      </c>
      <c r="D1679" t="inlineStr">
        <is>
          <t>C0MH977</t>
        </is>
      </c>
      <c r="E1679" t="inlineStr">
        <is>
          <t>US912797WZ63</t>
        </is>
      </c>
      <c r="F1679" t="inlineStr">
        <is>
          <t>912797WZ6</t>
        </is>
      </c>
      <c r="G1679" s="1" t="n">
        <v>18510000</v>
      </c>
      <c r="H1679" s="1" t="n">
        <v>98.831444</v>
      </c>
      <c r="I1679" s="2" t="n">
        <v>18293700.28</v>
      </c>
      <c r="J1679" s="3" t="n">
        <v>0.0377775</v>
      </c>
      <c r="K1679" s="4" t="n">
        <v>484251077.5583061</v>
      </c>
      <c r="L1679" s="5" t="n">
        <v>24700001</v>
      </c>
      <c r="M1679" s="6" t="n">
        <v>19.60530599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912797WZ6</t>
        </is>
      </c>
      <c r="U1679" t="inlineStr">
        <is>
          <t>Treasury Bill</t>
        </is>
      </c>
      <c r="AG1679" s="6" t="n">
        <v>19.60520582</v>
      </c>
    </row>
    <row r="1680">
      <c r="A1680" t="inlineStr">
        <is>
          <t>TUA</t>
        </is>
      </c>
      <c r="B1680" t="inlineStr">
        <is>
          <t>B 3/11/27 Govt</t>
        </is>
      </c>
      <c r="C1680" t="inlineStr">
        <is>
          <t>B 3/11/27 Govt</t>
        </is>
      </c>
      <c r="D1680" t="inlineStr">
        <is>
          <t>BXXNSH9</t>
        </is>
      </c>
      <c r="E1680" t="inlineStr">
        <is>
          <t>US912797WK94</t>
        </is>
      </c>
      <c r="F1680" t="inlineStr">
        <is>
          <t>912797WK9</t>
        </is>
      </c>
      <c r="G1680" s="1" t="n">
        <v>500000</v>
      </c>
      <c r="H1680" s="1" t="n">
        <v>98.567184</v>
      </c>
      <c r="I1680" s="2" t="n">
        <v>492835.92</v>
      </c>
      <c r="J1680" s="3" t="n">
        <v>0.00101773</v>
      </c>
      <c r="K1680" s="4" t="n">
        <v>484251077.5583061</v>
      </c>
      <c r="L1680" s="5" t="n">
        <v>24700001</v>
      </c>
      <c r="M1680" s="6" t="n">
        <v>19.60530599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912797WK9</t>
        </is>
      </c>
      <c r="U1680" t="inlineStr">
        <is>
          <t>Treasury Bill</t>
        </is>
      </c>
      <c r="AG1680" s="6" t="n">
        <v>19.60520582</v>
      </c>
    </row>
    <row r="1681">
      <c r="A1681" t="inlineStr">
        <is>
          <t>TUA</t>
        </is>
      </c>
      <c r="B1681" t="inlineStr">
        <is>
          <t>Cash</t>
        </is>
      </c>
      <c r="C1681" t="inlineStr">
        <is>
          <t>Cash</t>
        </is>
      </c>
      <c r="G1681" s="1" t="n">
        <v>505381.30830604</v>
      </c>
      <c r="H1681" s="1" t="n">
        <v>1</v>
      </c>
      <c r="I1681" s="2" t="n">
        <v>505381.30830604</v>
      </c>
      <c r="J1681" s="3" t="n">
        <v>0.00104364</v>
      </c>
      <c r="K1681" s="4" t="n">
        <v>484251077.5583061</v>
      </c>
      <c r="L1681" s="5" t="n">
        <v>24700001</v>
      </c>
      <c r="M1681" s="6" t="n">
        <v>19.60530599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Cash</t>
        </is>
      </c>
      <c r="U1681" t="inlineStr">
        <is>
          <t>Cash</t>
        </is>
      </c>
      <c r="AG1681" s="6" t="n">
        <v>19.60520582</v>
      </c>
    </row>
    <row r="1682">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row>
    <row r="1683">
      <c r="A1683" t="inlineStr">
        <is>
          <t>TYA</t>
        </is>
      </c>
      <c r="B1683" t="inlineStr">
        <is>
          <t>US 10YR NOTE (CBT)DEC26</t>
        </is>
      </c>
      <c r="C1683" t="inlineStr">
        <is>
          <t>TYZ6 Comdty</t>
        </is>
      </c>
      <c r="F1683" t="inlineStr">
        <is>
          <t>US 10YR NOTE (CBT)DEC26</t>
        </is>
      </c>
      <c r="G1683" s="1" t="n">
        <v>1281</v>
      </c>
      <c r="H1683" s="1" t="n">
        <v>106.5</v>
      </c>
      <c r="I1683" s="2" t="n">
        <v>136426500</v>
      </c>
      <c r="J1683" s="3" t="n">
        <v>3.13813493</v>
      </c>
      <c r="K1683" s="4" t="n">
        <v>43474037.92012953</v>
      </c>
      <c r="L1683" s="5" t="n">
        <v>3725001</v>
      </c>
      <c r="M1683" s="6" t="n">
        <v>11.67087953</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TYZ6</t>
        </is>
      </c>
      <c r="U1683" t="inlineStr">
        <is>
          <t>Future</t>
        </is>
      </c>
      <c r="AG1683" s="6" t="n">
        <v>11.6708028</v>
      </c>
    </row>
    <row r="1684">
      <c r="A1684" t="inlineStr">
        <is>
          <t>TYA</t>
        </is>
      </c>
      <c r="B1684" t="inlineStr">
        <is>
          <t>SIMPLIFY E GOVT MONEY MKT ETF</t>
        </is>
      </c>
      <c r="C1684" t="inlineStr">
        <is>
          <t>SBIL</t>
        </is>
      </c>
      <c r="D1684" t="inlineStr">
        <is>
          <t>BNVVNP8</t>
        </is>
      </c>
      <c r="E1684" t="inlineStr">
        <is>
          <t>US82889N2696</t>
        </is>
      </c>
      <c r="F1684" t="inlineStr">
        <is>
          <t>82889N269</t>
        </is>
      </c>
      <c r="G1684" s="1" t="n">
        <v>428500</v>
      </c>
      <c r="H1684" s="1" t="n">
        <v>100.13</v>
      </c>
      <c r="I1684" s="2" t="n">
        <v>42905705</v>
      </c>
      <c r="J1684" s="3" t="n">
        <v>0.98693356</v>
      </c>
      <c r="K1684" s="4" t="n">
        <v>43474037.92012953</v>
      </c>
      <c r="L1684" s="5" t="n">
        <v>3725001</v>
      </c>
      <c r="M1684" s="6" t="n">
        <v>11.67087953</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82889N269</t>
        </is>
      </c>
      <c r="U1684" t="inlineStr">
        <is>
          <t>Fund</t>
        </is>
      </c>
      <c r="AG1684" s="6" t="n">
        <v>11.6708028</v>
      </c>
    </row>
    <row r="1685">
      <c r="A1685" t="inlineStr">
        <is>
          <t>TYA</t>
        </is>
      </c>
      <c r="B1685" t="inlineStr">
        <is>
          <t>Cash</t>
        </is>
      </c>
      <c r="C1685" t="inlineStr">
        <is>
          <t>Cash</t>
        </is>
      </c>
      <c r="G1685" s="1" t="n">
        <v>568332.92012953</v>
      </c>
      <c r="H1685" s="1" t="n">
        <v>1</v>
      </c>
      <c r="I1685" s="2" t="n">
        <v>568332.92012953</v>
      </c>
      <c r="J1685" s="3" t="n">
        <v>0.01307301</v>
      </c>
      <c r="K1685" s="4" t="n">
        <v>43474037.92012953</v>
      </c>
      <c r="L1685" s="5" t="n">
        <v>3725001</v>
      </c>
      <c r="M1685" s="6" t="n">
        <v>11.67087953</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Cash</t>
        </is>
      </c>
      <c r="U1685" t="inlineStr">
        <is>
          <t>Cash</t>
        </is>
      </c>
      <c r="AG1685" s="6" t="n">
        <v>11.6708028</v>
      </c>
    </row>
    <row r="1686">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row>
    <row r="1687">
      <c r="A1687" t="inlineStr">
        <is>
          <t>XV</t>
        </is>
      </c>
      <c r="B1687" t="inlineStr">
        <is>
          <t>OTC SPX/RTY/NDX WOF 06/25/27 P100%/75% NC3 EKI</t>
        </is>
      </c>
      <c r="C1687" t="inlineStr">
        <is>
          <t>OTC SPX/RTY/NDX WOF 06/25/27 P100%/75% NC3 EKI</t>
        </is>
      </c>
      <c r="F1687" t="inlineStr">
        <is>
          <t>OTCHS0177</t>
        </is>
      </c>
      <c r="G1687" s="1" t="n">
        <v>-2000000</v>
      </c>
      <c r="H1687" s="1" t="n">
        <v>0.0542</v>
      </c>
      <c r="I1687" s="2" t="n">
        <v>-108400</v>
      </c>
      <c r="J1687" s="3" t="n">
        <v>-0.00103263</v>
      </c>
      <c r="K1687" s="4" t="n">
        <v>104976593.8152405</v>
      </c>
      <c r="L1687" s="5" t="n">
        <v>4450001</v>
      </c>
      <c r="M1687" s="6" t="n">
        <v>23.5902405</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OTCHS0177</t>
        </is>
      </c>
      <c r="U1687" t="inlineStr">
        <is>
          <t>Option</t>
        </is>
      </c>
      <c r="AG1687" s="6" t="n">
        <v>23.58982772</v>
      </c>
    </row>
    <row r="1688">
      <c r="A1688" t="inlineStr">
        <is>
          <t>XV</t>
        </is>
      </c>
      <c r="B1688" t="inlineStr">
        <is>
          <t>OTC SPX/RTY/NDX WOF 08/27/27 P100%/80% NC3 EKI</t>
        </is>
      </c>
      <c r="C1688" t="inlineStr">
        <is>
          <t>OTC SPX/RTY/NDX WOF 08/27/27 P100%/80% NC3 EKI</t>
        </is>
      </c>
      <c r="F1688" t="inlineStr">
        <is>
          <t>OTCHS0215</t>
        </is>
      </c>
      <c r="G1688" s="1" t="n">
        <v>-2000000</v>
      </c>
      <c r="H1688" s="1" t="n">
        <v>0.0555</v>
      </c>
      <c r="I1688" s="2" t="n">
        <v>-111000</v>
      </c>
      <c r="J1688" s="3" t="n">
        <v>-0.0010574</v>
      </c>
      <c r="K1688" s="4" t="n">
        <v>104976593.8152405</v>
      </c>
      <c r="L1688" s="5" t="n">
        <v>4450001</v>
      </c>
      <c r="M1688" s="6" t="n">
        <v>23.5902405</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OTCHS0215</t>
        </is>
      </c>
      <c r="U1688" t="inlineStr">
        <is>
          <t>Option</t>
        </is>
      </c>
      <c r="AG1688" s="6" t="n">
        <v>23.58982772</v>
      </c>
    </row>
    <row r="1689">
      <c r="A1689" t="inlineStr">
        <is>
          <t>XV</t>
        </is>
      </c>
      <c r="B1689" t="inlineStr">
        <is>
          <t>OTC SPX/RTY/NDX WOF 09/03/27 P100%/80% NC3 EKI</t>
        </is>
      </c>
      <c r="C1689" t="inlineStr">
        <is>
          <t>OTC SPX/RTY/NDX WOF 09/03/27 P100%/80% NC3 EKI</t>
        </is>
      </c>
      <c r="F1689" t="inlineStr">
        <is>
          <t>OTCHS0220</t>
        </is>
      </c>
      <c r="G1689" s="1" t="n">
        <v>-2000000</v>
      </c>
      <c r="H1689" s="1" t="n">
        <v>0.06710000000000001</v>
      </c>
      <c r="I1689" s="2" t="n">
        <v>-134200</v>
      </c>
      <c r="J1689" s="3" t="n">
        <v>-0.0012784</v>
      </c>
      <c r="K1689" s="4" t="n">
        <v>104976593.8152405</v>
      </c>
      <c r="L1689" s="5" t="n">
        <v>4450001</v>
      </c>
      <c r="M1689" s="6" t="n">
        <v>23.5902405</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OTCHS0220</t>
        </is>
      </c>
      <c r="U1689" t="inlineStr">
        <is>
          <t>Option</t>
        </is>
      </c>
      <c r="AG1689" s="6" t="n">
        <v>23.58982772</v>
      </c>
    </row>
    <row r="1690">
      <c r="A1690" t="inlineStr">
        <is>
          <t>XV</t>
        </is>
      </c>
      <c r="B1690" t="inlineStr">
        <is>
          <t>OTC SPX/RTY/NDX WOF 09/03/27 P100%/80% NC3 EKI</t>
        </is>
      </c>
      <c r="C1690" t="inlineStr">
        <is>
          <t>OTC SPX/RTY/NDX WOF 09/03/27 P100%/80% NC3 EKI</t>
        </is>
      </c>
      <c r="F1690" t="inlineStr">
        <is>
          <t>OTCHS0224</t>
        </is>
      </c>
      <c r="G1690" s="1" t="n">
        <v>-2000000</v>
      </c>
      <c r="H1690" s="1" t="n">
        <v>0.0542</v>
      </c>
      <c r="I1690" s="2" t="n">
        <v>-108400</v>
      </c>
      <c r="J1690" s="3" t="n">
        <v>-0.00103263</v>
      </c>
      <c r="K1690" s="4" t="n">
        <v>104976593.8152405</v>
      </c>
      <c r="L1690" s="5" t="n">
        <v>4450001</v>
      </c>
      <c r="M1690" s="6" t="n">
        <v>23.5902405</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OTCHS0224</t>
        </is>
      </c>
      <c r="U1690" t="inlineStr">
        <is>
          <t>Option</t>
        </is>
      </c>
      <c r="AG1690" s="6" t="n">
        <v>23.58982772</v>
      </c>
    </row>
    <row r="1691">
      <c r="A1691" t="inlineStr">
        <is>
          <t>XV</t>
        </is>
      </c>
      <c r="B1691" t="inlineStr">
        <is>
          <t>OTC SPX/RTY/NDX WOF 09/03/27 P100%/80% NC3 EKI</t>
        </is>
      </c>
      <c r="C1691" t="inlineStr">
        <is>
          <t>OTC SPX/RTY/NDX WOF 09/03/27 P100%/80% NC3 EKI</t>
        </is>
      </c>
      <c r="F1691" t="inlineStr">
        <is>
          <t>OTCHS0218</t>
        </is>
      </c>
      <c r="G1691" s="1" t="n">
        <v>-3000000</v>
      </c>
      <c r="H1691" s="1" t="n">
        <v>0.0653</v>
      </c>
      <c r="I1691" s="2" t="n">
        <v>-195900</v>
      </c>
      <c r="J1691" s="3" t="n">
        <v>-0.00186616</v>
      </c>
      <c r="K1691" s="4" t="n">
        <v>104976593.8152405</v>
      </c>
      <c r="L1691" s="5" t="n">
        <v>4450001</v>
      </c>
      <c r="M1691" s="6" t="n">
        <v>23.5902405</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OTCHS0218</t>
        </is>
      </c>
      <c r="U1691" t="inlineStr">
        <is>
          <t>Option</t>
        </is>
      </c>
      <c r="AG1691" s="6" t="n">
        <v>23.58982772</v>
      </c>
    </row>
    <row r="1692">
      <c r="A1692" t="inlineStr">
        <is>
          <t>XV</t>
        </is>
      </c>
      <c r="B1692" t="inlineStr">
        <is>
          <t>OTC SPX/RTY/NDX WOF 09/03/27 P100%/80% NC3 EKI</t>
        </is>
      </c>
      <c r="C1692" t="inlineStr">
        <is>
          <t>OTC SPX/RTY/NDX WOF 09/03/27 P100%/80% NC3 EKI</t>
        </is>
      </c>
      <c r="F1692" t="inlineStr">
        <is>
          <t>OTCHS0222</t>
        </is>
      </c>
      <c r="G1692" s="1" t="n">
        <v>-2250000</v>
      </c>
      <c r="H1692" s="1" t="n">
        <v>0.059</v>
      </c>
      <c r="I1692" s="2" t="n">
        <v>-132750</v>
      </c>
      <c r="J1692" s="3" t="n">
        <v>-0.00126459</v>
      </c>
      <c r="K1692" s="4" t="n">
        <v>104976593.8152405</v>
      </c>
      <c r="L1692" s="5" t="n">
        <v>4450001</v>
      </c>
      <c r="M1692" s="6" t="n">
        <v>23.5902405</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OTCHS0222</t>
        </is>
      </c>
      <c r="U1692" t="inlineStr">
        <is>
          <t>Option</t>
        </is>
      </c>
      <c r="AG1692" s="6" t="n">
        <v>23.58982772</v>
      </c>
    </row>
    <row r="1693">
      <c r="A1693" t="inlineStr">
        <is>
          <t>XV</t>
        </is>
      </c>
      <c r="B1693" t="inlineStr">
        <is>
          <t>OTC SPX/RTY/NDX WOF 09/03/27 P100%/80% NC3 EKI</t>
        </is>
      </c>
      <c r="C1693" t="inlineStr">
        <is>
          <t>OTC SPX/RTY/NDX WOF 09/03/27 P100%/80% NC3 EKI</t>
        </is>
      </c>
      <c r="F1693" t="inlineStr">
        <is>
          <t>OTCHS0217</t>
        </is>
      </c>
      <c r="G1693" s="1" t="n">
        <v>-1000000</v>
      </c>
      <c r="H1693" s="1" t="n">
        <v>0.0576</v>
      </c>
      <c r="I1693" s="2" t="n">
        <v>-57600</v>
      </c>
      <c r="J1693" s="3" t="n">
        <v>-0.0005486999999999999</v>
      </c>
      <c r="K1693" s="4" t="n">
        <v>104976593.8152405</v>
      </c>
      <c r="L1693" s="5" t="n">
        <v>4450001</v>
      </c>
      <c r="M1693" s="6" t="n">
        <v>23.5902405</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OTCHS0217</t>
        </is>
      </c>
      <c r="U1693" t="inlineStr">
        <is>
          <t>Option</t>
        </is>
      </c>
      <c r="AG1693" s="6" t="n">
        <v>23.58982772</v>
      </c>
    </row>
    <row r="1694">
      <c r="A1694" t="inlineStr">
        <is>
          <t>XV</t>
        </is>
      </c>
      <c r="B1694" t="inlineStr">
        <is>
          <t>OTC SPX/RTY/NDX WOF 09/10/27 P100%/80% NC3 EKI</t>
        </is>
      </c>
      <c r="C1694" t="inlineStr">
        <is>
          <t>OTC SPX/RTY/NDX WOF 09/10/27 P100%/80% NC3 EKI</t>
        </is>
      </c>
      <c r="F1694" t="inlineStr">
        <is>
          <t>OTCHS0225</t>
        </is>
      </c>
      <c r="G1694" s="1" t="n">
        <v>-1500000</v>
      </c>
      <c r="H1694" s="1" t="n">
        <v>0.058</v>
      </c>
      <c r="I1694" s="2" t="n">
        <v>-87000</v>
      </c>
      <c r="J1694" s="3" t="n">
        <v>-0.00082877</v>
      </c>
      <c r="K1694" s="4" t="n">
        <v>104976593.8152405</v>
      </c>
      <c r="L1694" s="5" t="n">
        <v>4450001</v>
      </c>
      <c r="M1694" s="6" t="n">
        <v>23.5902405</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OTCHS0225</t>
        </is>
      </c>
      <c r="U1694" t="inlineStr">
        <is>
          <t>Option</t>
        </is>
      </c>
      <c r="AG1694" s="6" t="n">
        <v>23.58982772</v>
      </c>
    </row>
    <row r="1695">
      <c r="A1695" t="inlineStr">
        <is>
          <t>XV</t>
        </is>
      </c>
      <c r="B1695" t="inlineStr">
        <is>
          <t>OTC SPX/RTY/NDX WOF 09/17/27 P100%/80% NC3 EKI</t>
        </is>
      </c>
      <c r="C1695" t="inlineStr">
        <is>
          <t>OTC SPX/RTY/NDX WOF 09/17/27 P100%/80% NC3 EKI</t>
        </is>
      </c>
      <c r="F1695" t="inlineStr">
        <is>
          <t>OTCHS0226</t>
        </is>
      </c>
      <c r="G1695" s="1" t="n">
        <v>-3000000</v>
      </c>
      <c r="H1695" s="1" t="n">
        <v>0.06279999999999999</v>
      </c>
      <c r="I1695" s="2" t="n">
        <v>-188400</v>
      </c>
      <c r="J1695" s="3" t="n">
        <v>-0.00179472</v>
      </c>
      <c r="K1695" s="4" t="n">
        <v>104976593.8152405</v>
      </c>
      <c r="L1695" s="5" t="n">
        <v>4450001</v>
      </c>
      <c r="M1695" s="6" t="n">
        <v>23.5902405</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OTCHS0226</t>
        </is>
      </c>
      <c r="U1695" t="inlineStr">
        <is>
          <t>Option</t>
        </is>
      </c>
      <c r="AG1695" s="6" t="n">
        <v>23.58982772</v>
      </c>
    </row>
    <row r="1696">
      <c r="A1696" t="inlineStr">
        <is>
          <t>XV</t>
        </is>
      </c>
      <c r="B1696" t="inlineStr">
        <is>
          <t>OTC SPX/RTY/NDX WOF 09/24/27 P100%/80% NC3 EKI</t>
        </is>
      </c>
      <c r="C1696" t="inlineStr">
        <is>
          <t>OTC SPX/RTY/NDX WOF 09/24/27 P100%/80% NC3 EKI</t>
        </is>
      </c>
      <c r="F1696" t="inlineStr">
        <is>
          <t>OTCHS0229</t>
        </is>
      </c>
      <c r="G1696" s="1" t="n">
        <v>-4000000</v>
      </c>
      <c r="H1696" s="1" t="n">
        <v>0.0679</v>
      </c>
      <c r="I1696" s="2" t="n">
        <v>-271600</v>
      </c>
      <c r="J1696" s="3" t="n">
        <v>-0.00258729</v>
      </c>
      <c r="K1696" s="4" t="n">
        <v>104976593.8152405</v>
      </c>
      <c r="L1696" s="5" t="n">
        <v>4450001</v>
      </c>
      <c r="M1696" s="6" t="n">
        <v>23.5902405</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OTCHS0229</t>
        </is>
      </c>
      <c r="U1696" t="inlineStr">
        <is>
          <t>Option</t>
        </is>
      </c>
      <c r="AG1696" s="6" t="n">
        <v>23.58982772</v>
      </c>
    </row>
    <row r="1697">
      <c r="A1697" t="inlineStr">
        <is>
          <t>XV</t>
        </is>
      </c>
      <c r="B1697" t="inlineStr">
        <is>
          <t>OTC SPX/RTY/NDX WOF 09/24/27 P100%/80% NC3 EKI</t>
        </is>
      </c>
      <c r="C1697" t="inlineStr">
        <is>
          <t>OTC SPX/RTY/NDX WOF 09/24/27 P100%/80% NC3 EKI</t>
        </is>
      </c>
      <c r="F1697" t="inlineStr">
        <is>
          <t>OTCHS0228</t>
        </is>
      </c>
      <c r="G1697" s="1" t="n">
        <v>-10000000</v>
      </c>
      <c r="H1697" s="1" t="n">
        <v>0.06370000000000001</v>
      </c>
      <c r="I1697" s="2" t="n">
        <v>-637000</v>
      </c>
      <c r="J1697" s="3" t="n">
        <v>-0.00606813</v>
      </c>
      <c r="K1697" s="4" t="n">
        <v>104976593.8152405</v>
      </c>
      <c r="L1697" s="5" t="n">
        <v>4450001</v>
      </c>
      <c r="M1697" s="6" t="n">
        <v>23.5902405</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OTCHS0228</t>
        </is>
      </c>
      <c r="U1697" t="inlineStr">
        <is>
          <t>Option</t>
        </is>
      </c>
      <c r="AG1697" s="6" t="n">
        <v>23.58982772</v>
      </c>
    </row>
    <row r="1698">
      <c r="A1698" t="inlineStr">
        <is>
          <t>XV</t>
        </is>
      </c>
      <c r="B1698" t="inlineStr">
        <is>
          <t>OTC SPX/RTY/NDX WOF 10/08/27 P100%/80% NC3 EKI</t>
        </is>
      </c>
      <c r="C1698" t="inlineStr">
        <is>
          <t>OTC SPX/RTY/NDX WOF 10/08/27 P100%/80% NC3 EKI</t>
        </is>
      </c>
      <c r="F1698" t="inlineStr">
        <is>
          <t>OTCHS0230</t>
        </is>
      </c>
      <c r="G1698" s="1" t="n">
        <v>-2000000</v>
      </c>
      <c r="H1698" s="1" t="n">
        <v>0.0796</v>
      </c>
      <c r="I1698" s="2" t="n">
        <v>-159200</v>
      </c>
      <c r="J1698" s="3" t="n">
        <v>-0.00151656</v>
      </c>
      <c r="K1698" s="4" t="n">
        <v>104976593.8152405</v>
      </c>
      <c r="L1698" s="5" t="n">
        <v>4450001</v>
      </c>
      <c r="M1698" s="6" t="n">
        <v>23.5902405</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OTCHS0230</t>
        </is>
      </c>
      <c r="U1698" t="inlineStr">
        <is>
          <t>Option</t>
        </is>
      </c>
      <c r="AG1698" s="6" t="n">
        <v>23.58982772</v>
      </c>
    </row>
    <row r="1699">
      <c r="A1699" t="inlineStr">
        <is>
          <t>XV</t>
        </is>
      </c>
      <c r="B1699" t="inlineStr">
        <is>
          <t>OTC SPX/RTY/NDX WOF 10/08/27 P100%/80% NC3 EKI</t>
        </is>
      </c>
      <c r="C1699" t="inlineStr">
        <is>
          <t>OTC SPX/RTY/NDX WOF 10/08/27 P100%/80% NC3 EKI</t>
        </is>
      </c>
      <c r="F1699" t="inlineStr">
        <is>
          <t>OTCHS0231</t>
        </is>
      </c>
      <c r="G1699" s="1" t="n">
        <v>-2000000</v>
      </c>
      <c r="H1699" s="1" t="n">
        <v>0.0687</v>
      </c>
      <c r="I1699" s="2" t="n">
        <v>-137400</v>
      </c>
      <c r="J1699" s="3" t="n">
        <v>-0.00130889</v>
      </c>
      <c r="K1699" s="4" t="n">
        <v>104976593.8152405</v>
      </c>
      <c r="L1699" s="5" t="n">
        <v>4450001</v>
      </c>
      <c r="M1699" s="6" t="n">
        <v>23.5902405</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OTCHS0231</t>
        </is>
      </c>
      <c r="U1699" t="inlineStr">
        <is>
          <t>Option</t>
        </is>
      </c>
      <c r="AG1699" s="6" t="n">
        <v>23.58982772</v>
      </c>
    </row>
    <row r="1700">
      <c r="A1700" t="inlineStr">
        <is>
          <t>XV</t>
        </is>
      </c>
      <c r="B1700" t="inlineStr">
        <is>
          <t>OTC SPX/RTY/NDX WOF 10/08/27 P100%/80% NC3 EKI</t>
        </is>
      </c>
      <c r="C1700" t="inlineStr">
        <is>
          <t>OTC SPX/RTY/NDX WOF 10/08/27 P100%/80% NC3 EKI</t>
        </is>
      </c>
      <c r="F1700" t="inlineStr">
        <is>
          <t>OTCNM0122</t>
        </is>
      </c>
      <c r="G1700" s="1" t="n">
        <v>-2500000</v>
      </c>
      <c r="H1700" s="1" t="n">
        <v>0.07324899999999999</v>
      </c>
      <c r="I1700" s="2" t="n">
        <v>-183122.5</v>
      </c>
      <c r="J1700" s="3" t="n">
        <v>-0.00174444</v>
      </c>
      <c r="K1700" s="4" t="n">
        <v>104976593.8152405</v>
      </c>
      <c r="L1700" s="5" t="n">
        <v>4450001</v>
      </c>
      <c r="M1700" s="6" t="n">
        <v>23.5902405</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OTCNM0122</t>
        </is>
      </c>
      <c r="U1700" t="inlineStr">
        <is>
          <t>Option</t>
        </is>
      </c>
      <c r="AG1700" s="6" t="n">
        <v>23.58982772</v>
      </c>
    </row>
    <row r="1701">
      <c r="A1701" t="inlineStr">
        <is>
          <t>XV</t>
        </is>
      </c>
      <c r="B1701" t="inlineStr">
        <is>
          <t>OTC SPX/RTY/NDX WOF 5/21/27 P100/77.5% NC3 EKI</t>
        </is>
      </c>
      <c r="C1701" t="inlineStr">
        <is>
          <t>OTC SPX/RTY/NDX WOF 5/21/27 P100/77.5% NC3 EKI</t>
        </is>
      </c>
      <c r="F1701" t="inlineStr">
        <is>
          <t>OTCHS0166</t>
        </is>
      </c>
      <c r="G1701" s="1" t="n">
        <v>-1500000</v>
      </c>
      <c r="H1701" s="1" t="n">
        <v>0.0517</v>
      </c>
      <c r="I1701" s="2" t="n">
        <v>-77550</v>
      </c>
      <c r="J1701" s="3" t="n">
        <v>-0.00073875</v>
      </c>
      <c r="K1701" s="4" t="n">
        <v>104976593.8152405</v>
      </c>
      <c r="L1701" s="5" t="n">
        <v>4450001</v>
      </c>
      <c r="M1701" s="6" t="n">
        <v>23.5902405</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OTCHS0166</t>
        </is>
      </c>
      <c r="U1701" t="inlineStr">
        <is>
          <t>Option</t>
        </is>
      </c>
      <c r="AG1701" s="6" t="n">
        <v>23.58982772</v>
      </c>
    </row>
    <row r="1702">
      <c r="A1702" t="inlineStr">
        <is>
          <t>XV</t>
        </is>
      </c>
      <c r="B1702" t="inlineStr">
        <is>
          <t>OTC SPX/RTY/NDX WOF 6/25/27 P100/77.5% NC3 EKI</t>
        </is>
      </c>
      <c r="C1702" t="inlineStr">
        <is>
          <t>OTC SPX/RTY/NDX WOF 6/25/27 P100/77.5% NC3 EKI</t>
        </is>
      </c>
      <c r="F1702" t="inlineStr">
        <is>
          <t>OTCHS0180</t>
        </is>
      </c>
      <c r="G1702" s="1" t="n">
        <v>-2500000</v>
      </c>
      <c r="H1702" s="1" t="n">
        <v>0.0528</v>
      </c>
      <c r="I1702" s="2" t="n">
        <v>-132000</v>
      </c>
      <c r="J1702" s="3" t="n">
        <v>-0.00125745</v>
      </c>
      <c r="K1702" s="4" t="n">
        <v>104976593.8152405</v>
      </c>
      <c r="L1702" s="5" t="n">
        <v>4450001</v>
      </c>
      <c r="M1702" s="6" t="n">
        <v>23.5902405</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OTCHS0180</t>
        </is>
      </c>
      <c r="U1702" t="inlineStr">
        <is>
          <t>Option</t>
        </is>
      </c>
      <c r="AG1702" s="6" t="n">
        <v>23.58982772</v>
      </c>
    </row>
    <row r="1703">
      <c r="A1703" t="inlineStr">
        <is>
          <t>XV</t>
        </is>
      </c>
      <c r="B1703" t="inlineStr">
        <is>
          <t>OTC SPX/RTY/NDX WOF 6/25/27 P100/77.5% NC3 EKI</t>
        </is>
      </c>
      <c r="C1703" t="inlineStr">
        <is>
          <t>OTC SPX/RTY/NDX WOF 6/25/27 P100/77.5% NC3 EKI</t>
        </is>
      </c>
      <c r="F1703" t="inlineStr">
        <is>
          <t>OTCHS0178</t>
        </is>
      </c>
      <c r="G1703" s="1" t="n">
        <v>-1000000</v>
      </c>
      <c r="H1703" s="1" t="n">
        <v>0.0565</v>
      </c>
      <c r="I1703" s="2" t="n">
        <v>-56500</v>
      </c>
      <c r="J1703" s="3" t="n">
        <v>-0.00053822</v>
      </c>
      <c r="K1703" s="4" t="n">
        <v>104976593.8152405</v>
      </c>
      <c r="L1703" s="5" t="n">
        <v>4450001</v>
      </c>
      <c r="M1703" s="6" t="n">
        <v>23.5902405</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OTCHS0178</t>
        </is>
      </c>
      <c r="U1703" t="inlineStr">
        <is>
          <t>Option</t>
        </is>
      </c>
      <c r="AG1703" s="6" t="n">
        <v>23.58982772</v>
      </c>
    </row>
    <row r="1704">
      <c r="A1704" t="inlineStr">
        <is>
          <t>XV</t>
        </is>
      </c>
      <c r="B1704" t="inlineStr">
        <is>
          <t>OTC SPX/RTY/NDX WOF 7/02/27 P100/77.5% NC3 EKI</t>
        </is>
      </c>
      <c r="C1704" t="inlineStr">
        <is>
          <t>OTC SPX/RTY/NDX WOF 7/02/27 P100/77.5% NC3 EKI</t>
        </is>
      </c>
      <c r="F1704" t="inlineStr">
        <is>
          <t>OTCCI0005</t>
        </is>
      </c>
      <c r="G1704" s="1" t="n">
        <v>-4250000</v>
      </c>
      <c r="H1704" s="1" t="n">
        <v>0.049034</v>
      </c>
      <c r="I1704" s="2" t="n">
        <v>-208394.5</v>
      </c>
      <c r="J1704" s="3" t="n">
        <v>-0.00198519</v>
      </c>
      <c r="K1704" s="4" t="n">
        <v>104976593.8152405</v>
      </c>
      <c r="L1704" s="5" t="n">
        <v>4450001</v>
      </c>
      <c r="M1704" s="6" t="n">
        <v>23.5902405</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OTCCI0005</t>
        </is>
      </c>
      <c r="U1704" t="inlineStr">
        <is>
          <t>Option</t>
        </is>
      </c>
      <c r="AG1704" s="6" t="n">
        <v>23.58982772</v>
      </c>
    </row>
    <row r="1705">
      <c r="A1705" t="inlineStr">
        <is>
          <t>XV</t>
        </is>
      </c>
      <c r="B1705" t="inlineStr">
        <is>
          <t>OTC SPX/RTY/NDX WOF 7/02/27 P100/77.5% NC3 EKI</t>
        </is>
      </c>
      <c r="C1705" t="inlineStr">
        <is>
          <t>OTC SPX/RTY/NDX WOF 7/02/27 P100/77.5% NC3 EKI</t>
        </is>
      </c>
      <c r="F1705" t="inlineStr">
        <is>
          <t>OTCHS0185</t>
        </is>
      </c>
      <c r="G1705" s="1" t="n">
        <v>-2500000</v>
      </c>
      <c r="H1705" s="1" t="n">
        <v>0.0614</v>
      </c>
      <c r="I1705" s="2" t="n">
        <v>-153500</v>
      </c>
      <c r="J1705" s="3" t="n">
        <v>-0.00146226</v>
      </c>
      <c r="K1705" s="4" t="n">
        <v>104976593.8152405</v>
      </c>
      <c r="L1705" s="5" t="n">
        <v>4450001</v>
      </c>
      <c r="M1705" s="6" t="n">
        <v>23.5902405</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OTCHS0185</t>
        </is>
      </c>
      <c r="U1705" t="inlineStr">
        <is>
          <t>Option</t>
        </is>
      </c>
      <c r="AG1705" s="6" t="n">
        <v>23.58982772</v>
      </c>
    </row>
    <row r="1706">
      <c r="A1706" t="inlineStr">
        <is>
          <t>XV</t>
        </is>
      </c>
      <c r="B1706" t="inlineStr">
        <is>
          <t>OTC SPX/RTY/NDX WOF 7/09/27 P100/77.5% NC3 EKI</t>
        </is>
      </c>
      <c r="C1706" t="inlineStr">
        <is>
          <t>OTC SPX/RTY/NDX WOF 7/09/27 P100/77.5% NC3 EKI</t>
        </is>
      </c>
      <c r="F1706" t="inlineStr">
        <is>
          <t>OTCHS0194</t>
        </is>
      </c>
      <c r="G1706" s="1" t="n">
        <v>-10000000</v>
      </c>
      <c r="H1706" s="1" t="n">
        <v>0.0513</v>
      </c>
      <c r="I1706" s="2" t="n">
        <v>-513000</v>
      </c>
      <c r="J1706" s="3" t="n">
        <v>-0.00488689</v>
      </c>
      <c r="K1706" s="4" t="n">
        <v>104976593.8152405</v>
      </c>
      <c r="L1706" s="5" t="n">
        <v>4450001</v>
      </c>
      <c r="M1706" s="6" t="n">
        <v>23.5902405</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OTCHS0194</t>
        </is>
      </c>
      <c r="U1706" t="inlineStr">
        <is>
          <t>Option</t>
        </is>
      </c>
      <c r="AG1706" s="6" t="n">
        <v>23.58982772</v>
      </c>
    </row>
    <row r="1707">
      <c r="A1707" t="inlineStr">
        <is>
          <t>XV</t>
        </is>
      </c>
      <c r="B1707" t="inlineStr">
        <is>
          <t>OTC SPX/RTY/NDX WOF 7/09/27 P100/77.5% NC3 EKI</t>
        </is>
      </c>
      <c r="C1707" t="inlineStr">
        <is>
          <t>OTC SPX/RTY/NDX WOF 7/09/27 P100/77.5% NC3 EKI</t>
        </is>
      </c>
      <c r="F1707" t="inlineStr">
        <is>
          <t>OTCHS0189</t>
        </is>
      </c>
      <c r="G1707" s="1" t="n">
        <v>-2000000</v>
      </c>
      <c r="H1707" s="1" t="n">
        <v>0.0537</v>
      </c>
      <c r="I1707" s="2" t="n">
        <v>-107400</v>
      </c>
      <c r="J1707" s="3" t="n">
        <v>-0.0010231</v>
      </c>
      <c r="K1707" s="4" t="n">
        <v>104976593.8152405</v>
      </c>
      <c r="L1707" s="5" t="n">
        <v>4450001</v>
      </c>
      <c r="M1707" s="6" t="n">
        <v>23.5902405</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OTCHS0189</t>
        </is>
      </c>
      <c r="U1707" t="inlineStr">
        <is>
          <t>Option</t>
        </is>
      </c>
      <c r="AG1707" s="6" t="n">
        <v>23.58982772</v>
      </c>
    </row>
    <row r="1708">
      <c r="A1708" t="inlineStr">
        <is>
          <t>XV</t>
        </is>
      </c>
      <c r="B1708" t="inlineStr">
        <is>
          <t>OTC SPX/RTY/NDX WOF 7/09/27 P100/77.5% NC3 EKI</t>
        </is>
      </c>
      <c r="C1708" t="inlineStr">
        <is>
          <t>OTC SPX/RTY/NDX WOF 7/09/27 P100/77.5% NC3 EKI</t>
        </is>
      </c>
      <c r="F1708" t="inlineStr">
        <is>
          <t>OTCHS0193</t>
        </is>
      </c>
      <c r="G1708" s="1" t="n">
        <v>-5000000</v>
      </c>
      <c r="H1708" s="1" t="n">
        <v>0.0509</v>
      </c>
      <c r="I1708" s="2" t="n">
        <v>-254500</v>
      </c>
      <c r="J1708" s="3" t="n">
        <v>-0.00242439</v>
      </c>
      <c r="K1708" s="4" t="n">
        <v>104976593.8152405</v>
      </c>
      <c r="L1708" s="5" t="n">
        <v>4450001</v>
      </c>
      <c r="M1708" s="6" t="n">
        <v>23.5902405</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OTCHS0193</t>
        </is>
      </c>
      <c r="U1708" t="inlineStr">
        <is>
          <t>Option</t>
        </is>
      </c>
      <c r="AG1708" s="6" t="n">
        <v>23.58982772</v>
      </c>
    </row>
    <row r="1709">
      <c r="A1709" t="inlineStr">
        <is>
          <t>XV</t>
        </is>
      </c>
      <c r="B1709" t="inlineStr">
        <is>
          <t>OTC SPX/RTY/NDX WOF 7/16/27 P100/77.5% NC3 EKI</t>
        </is>
      </c>
      <c r="C1709" t="inlineStr">
        <is>
          <t>OTC SPX/RTY/NDX WOF 7/16/27 P100/77.5% NC3 EKI</t>
        </is>
      </c>
      <c r="F1709" t="inlineStr">
        <is>
          <t>OTCHS0196</t>
        </is>
      </c>
      <c r="G1709" s="1" t="n">
        <v>-3500000</v>
      </c>
      <c r="H1709" s="1" t="n">
        <v>0.0493</v>
      </c>
      <c r="I1709" s="2" t="n">
        <v>-172550</v>
      </c>
      <c r="J1709" s="3" t="n">
        <v>-0.00164373</v>
      </c>
      <c r="K1709" s="4" t="n">
        <v>104976593.8152405</v>
      </c>
      <c r="L1709" s="5" t="n">
        <v>4450001</v>
      </c>
      <c r="M1709" s="6" t="n">
        <v>23.5902405</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OTCHS0196</t>
        </is>
      </c>
      <c r="U1709" t="inlineStr">
        <is>
          <t>Option</t>
        </is>
      </c>
      <c r="AG1709" s="6" t="n">
        <v>23.58982772</v>
      </c>
    </row>
    <row r="1710">
      <c r="A1710" t="inlineStr">
        <is>
          <t>XV</t>
        </is>
      </c>
      <c r="B1710" t="inlineStr">
        <is>
          <t>OTC SPX/RTY/NDX WOF 7/16/27 P100/77.5% NC3 EKI</t>
        </is>
      </c>
      <c r="C1710" t="inlineStr">
        <is>
          <t>OTC SPX/RTY/NDX WOF 7/16/27 P100/77.5% NC3 EKI</t>
        </is>
      </c>
      <c r="F1710" t="inlineStr">
        <is>
          <t>OTCHS0198</t>
        </is>
      </c>
      <c r="G1710" s="1" t="n">
        <v>-1500000</v>
      </c>
      <c r="H1710" s="1" t="n">
        <v>0.0563</v>
      </c>
      <c r="I1710" s="2" t="n">
        <v>-84450</v>
      </c>
      <c r="J1710" s="3" t="n">
        <v>-0.00080448</v>
      </c>
      <c r="K1710" s="4" t="n">
        <v>104976593.8152405</v>
      </c>
      <c r="L1710" s="5" t="n">
        <v>4450001</v>
      </c>
      <c r="M1710" s="6" t="n">
        <v>23.5902405</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OTCHS0198</t>
        </is>
      </c>
      <c r="U1710" t="inlineStr">
        <is>
          <t>Option</t>
        </is>
      </c>
      <c r="AG1710" s="6" t="n">
        <v>23.58982772</v>
      </c>
    </row>
    <row r="1711">
      <c r="A1711" t="inlineStr">
        <is>
          <t>XV</t>
        </is>
      </c>
      <c r="B1711" t="inlineStr">
        <is>
          <t>OTC SPX/RTY/NDX WOF 7/16/27 P100/77.5% NC3 EKI</t>
        </is>
      </c>
      <c r="C1711" t="inlineStr">
        <is>
          <t>OTC SPX/RTY/NDX WOF 7/16/27 P100/77.5% NC3 EKI</t>
        </is>
      </c>
      <c r="F1711" t="inlineStr">
        <is>
          <t>OTCHS0201</t>
        </is>
      </c>
      <c r="G1711" s="1" t="n">
        <v>-8000000</v>
      </c>
      <c r="H1711" s="1" t="n">
        <v>0.0459</v>
      </c>
      <c r="I1711" s="2" t="n">
        <v>-367200</v>
      </c>
      <c r="J1711" s="3" t="n">
        <v>-0.00349798</v>
      </c>
      <c r="K1711" s="4" t="n">
        <v>104976593.8152405</v>
      </c>
      <c r="L1711" s="5" t="n">
        <v>4450001</v>
      </c>
      <c r="M1711" s="6" t="n">
        <v>23.5902405</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OTCHS0201</t>
        </is>
      </c>
      <c r="U1711" t="inlineStr">
        <is>
          <t>Option</t>
        </is>
      </c>
      <c r="AG1711" s="6" t="n">
        <v>23.58982772</v>
      </c>
    </row>
    <row r="1712">
      <c r="A1712" t="inlineStr">
        <is>
          <t>XV</t>
        </is>
      </c>
      <c r="B1712" t="inlineStr">
        <is>
          <t>OTC SPX/RTY/NDX WOF 7/23/27 P100/77.5% NC3 EKI</t>
        </is>
      </c>
      <c r="C1712" t="inlineStr">
        <is>
          <t>OTC SPX/RTY/NDX WOF 7/23/27 P100/77.5% NC3 EKI</t>
        </is>
      </c>
      <c r="F1712" t="inlineStr">
        <is>
          <t>OTCHS0202</t>
        </is>
      </c>
      <c r="G1712" s="1" t="n">
        <v>-3000000</v>
      </c>
      <c r="H1712" s="1" t="n">
        <v>0.048</v>
      </c>
      <c r="I1712" s="2" t="n">
        <v>-144000</v>
      </c>
      <c r="J1712" s="3" t="n">
        <v>-0.00137176</v>
      </c>
      <c r="K1712" s="4" t="n">
        <v>104976593.8152405</v>
      </c>
      <c r="L1712" s="5" t="n">
        <v>4450001</v>
      </c>
      <c r="M1712" s="6" t="n">
        <v>23.5902405</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OTCHS0202</t>
        </is>
      </c>
      <c r="U1712" t="inlineStr">
        <is>
          <t>Option</t>
        </is>
      </c>
      <c r="AG1712" s="6" t="n">
        <v>23.58982772</v>
      </c>
    </row>
    <row r="1713">
      <c r="A1713" t="inlineStr">
        <is>
          <t>XV</t>
        </is>
      </c>
      <c r="B1713" t="inlineStr">
        <is>
          <t>OTC SPX/RTY/NDX WOF 8/13/27 P100/77.5% NC3 EKI</t>
        </is>
      </c>
      <c r="C1713" t="inlineStr">
        <is>
          <t>OTC SPX/RTY/NDX WOF 8/13/27 P100/77.5% NC3 EKI</t>
        </is>
      </c>
      <c r="F1713" t="inlineStr">
        <is>
          <t>OTCHS0207</t>
        </is>
      </c>
      <c r="G1713" s="1" t="n">
        <v>-1500000</v>
      </c>
      <c r="H1713" s="1" t="n">
        <v>0.063</v>
      </c>
      <c r="I1713" s="2" t="n">
        <v>-94500</v>
      </c>
      <c r="J1713" s="3" t="n">
        <v>-0.00090022</v>
      </c>
      <c r="K1713" s="4" t="n">
        <v>104976593.8152405</v>
      </c>
      <c r="L1713" s="5" t="n">
        <v>4450001</v>
      </c>
      <c r="M1713" s="6" t="n">
        <v>23.5902405</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OTCHS0207</t>
        </is>
      </c>
      <c r="U1713" t="inlineStr">
        <is>
          <t>Option</t>
        </is>
      </c>
      <c r="AG1713" s="6" t="n">
        <v>23.58982772</v>
      </c>
    </row>
    <row r="1714">
      <c r="A1714" t="inlineStr">
        <is>
          <t>XV</t>
        </is>
      </c>
      <c r="B1714" t="inlineStr">
        <is>
          <t>OTC SPX/RTY/NDX WOF 8/13/27 P100/77.5% NC3 EKI</t>
        </is>
      </c>
      <c r="C1714" t="inlineStr">
        <is>
          <t>OTC SPX/RTY/NDX WOF 8/13/27 P100/77.5% NC3 EKI</t>
        </is>
      </c>
      <c r="F1714" t="inlineStr">
        <is>
          <t>OTCHS0209</t>
        </is>
      </c>
      <c r="G1714" s="1" t="n">
        <v>-2000000</v>
      </c>
      <c r="H1714" s="1" t="n">
        <v>0.056</v>
      </c>
      <c r="I1714" s="2" t="n">
        <v>-112000</v>
      </c>
      <c r="J1714" s="3" t="n">
        <v>-0.00106692</v>
      </c>
      <c r="K1714" s="4" t="n">
        <v>104976593.8152405</v>
      </c>
      <c r="L1714" s="5" t="n">
        <v>4450001</v>
      </c>
      <c r="M1714" s="6" t="n">
        <v>23.5902405</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OTCHS0209</t>
        </is>
      </c>
      <c r="U1714" t="inlineStr">
        <is>
          <t>Option</t>
        </is>
      </c>
      <c r="AG1714" s="6" t="n">
        <v>23.58982772</v>
      </c>
    </row>
    <row r="1715">
      <c r="A1715" t="inlineStr">
        <is>
          <t>XV</t>
        </is>
      </c>
      <c r="B1715" t="inlineStr">
        <is>
          <t>OTC SPX/RTY/NDX WOF 8/20/27 P100/77.5% NC3 EKI</t>
        </is>
      </c>
      <c r="C1715" t="inlineStr">
        <is>
          <t>OTC SPX/RTY/NDX WOF 8/20/27 P100/77.5% NC3 EKI</t>
        </is>
      </c>
      <c r="F1715" t="inlineStr">
        <is>
          <t>OTCBM0002</t>
        </is>
      </c>
      <c r="G1715" s="1" t="n">
        <v>-3000000</v>
      </c>
      <c r="H1715" s="1" t="n">
        <v>0.05628</v>
      </c>
      <c r="I1715" s="2" t="n">
        <v>-168840</v>
      </c>
      <c r="J1715" s="3" t="n">
        <v>-0.00160839</v>
      </c>
      <c r="K1715" s="4" t="n">
        <v>104976593.8152405</v>
      </c>
      <c r="L1715" s="5" t="n">
        <v>4450001</v>
      </c>
      <c r="M1715" s="6" t="n">
        <v>23.5902405</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OTCBM0002</t>
        </is>
      </c>
      <c r="U1715" t="inlineStr">
        <is>
          <t>Option</t>
        </is>
      </c>
      <c r="AG1715" s="6" t="n">
        <v>23.58982772</v>
      </c>
    </row>
    <row r="1716">
      <c r="A1716" t="inlineStr">
        <is>
          <t>XV</t>
        </is>
      </c>
      <c r="B1716" t="inlineStr">
        <is>
          <t>OTC SPX/RTY/NDX WOF 8/20/27 P100/77.5% NC3 EKI</t>
        </is>
      </c>
      <c r="C1716" t="inlineStr">
        <is>
          <t>OTC SPX/RTY/NDX WOF 8/20/27 P100/77.5% NC3 EKI</t>
        </is>
      </c>
      <c r="F1716" t="inlineStr">
        <is>
          <t>OTCHS0211</t>
        </is>
      </c>
      <c r="G1716" s="1" t="n">
        <v>-2500000</v>
      </c>
      <c r="H1716" s="1" t="n">
        <v>0.059</v>
      </c>
      <c r="I1716" s="2" t="n">
        <v>-147500</v>
      </c>
      <c r="J1716" s="3" t="n">
        <v>-0.0014051</v>
      </c>
      <c r="K1716" s="4" t="n">
        <v>104976593.8152405</v>
      </c>
      <c r="L1716" s="5" t="n">
        <v>4450001</v>
      </c>
      <c r="M1716" s="6" t="n">
        <v>23.5902405</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OTCHS0211</t>
        </is>
      </c>
      <c r="U1716" t="inlineStr">
        <is>
          <t>Option</t>
        </is>
      </c>
      <c r="AG1716" s="6" t="n">
        <v>23.58982772</v>
      </c>
    </row>
    <row r="1717">
      <c r="A1717" t="inlineStr">
        <is>
          <t>XV</t>
        </is>
      </c>
      <c r="B1717" t="inlineStr">
        <is>
          <t>OTC SPX/RTY/NDX WOF 8/20/27 P100/77.5% NC3 EKI</t>
        </is>
      </c>
      <c r="C1717" t="inlineStr">
        <is>
          <t>OTC SPX/RTY/NDX WOF 8/20/27 P100/77.5% NC3 EKI</t>
        </is>
      </c>
      <c r="F1717" t="inlineStr">
        <is>
          <t>OTCHS0213</t>
        </is>
      </c>
      <c r="G1717" s="1" t="n">
        <v>-10000000</v>
      </c>
      <c r="H1717" s="1" t="n">
        <v>0.0589</v>
      </c>
      <c r="I1717" s="2" t="n">
        <v>-589000</v>
      </c>
      <c r="J1717" s="3" t="n">
        <v>-0.00561087</v>
      </c>
      <c r="K1717" s="4" t="n">
        <v>104976593.8152405</v>
      </c>
      <c r="L1717" s="5" t="n">
        <v>4450001</v>
      </c>
      <c r="M1717" s="6" t="n">
        <v>23.5902405</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OTCHS0213</t>
        </is>
      </c>
      <c r="U1717" t="inlineStr">
        <is>
          <t>Option</t>
        </is>
      </c>
      <c r="AG1717" s="6" t="n">
        <v>23.58982772</v>
      </c>
    </row>
    <row r="1718">
      <c r="A1718" t="inlineStr">
        <is>
          <t>XV</t>
        </is>
      </c>
      <c r="B1718" t="inlineStr">
        <is>
          <t>OTC SPX/RTY/NDX WOF 8/27/27 P100/77.5% NC3 EKI</t>
        </is>
      </c>
      <c r="C1718" t="inlineStr">
        <is>
          <t>OTC SPX/RTY/NDX WOF 8/27/27 P100/77.5% NC3 EKI</t>
        </is>
      </c>
      <c r="F1718" t="inlineStr">
        <is>
          <t>OTCBM0010</t>
        </is>
      </c>
      <c r="G1718" s="1" t="n">
        <v>-2000000</v>
      </c>
      <c r="H1718" s="1" t="n">
        <v>0.05089</v>
      </c>
      <c r="I1718" s="2" t="n">
        <v>-101780</v>
      </c>
      <c r="J1718" s="3" t="n">
        <v>-0.00096957</v>
      </c>
      <c r="K1718" s="4" t="n">
        <v>104976593.8152405</v>
      </c>
      <c r="L1718" s="5" t="n">
        <v>4450001</v>
      </c>
      <c r="M1718" s="6" t="n">
        <v>23.5902405</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OTCBM0010</t>
        </is>
      </c>
      <c r="U1718" t="inlineStr">
        <is>
          <t>Option</t>
        </is>
      </c>
      <c r="AG1718" s="6" t="n">
        <v>23.58982772</v>
      </c>
    </row>
    <row r="1719">
      <c r="A1719" t="inlineStr">
        <is>
          <t>XV</t>
        </is>
      </c>
      <c r="B1719" t="inlineStr">
        <is>
          <t>SPXW US 11/20/26 P6200 Index</t>
        </is>
      </c>
      <c r="C1719" t="inlineStr">
        <is>
          <t>SPXW US 11/20/26 P6200 Index</t>
        </is>
      </c>
      <c r="F1719" t="inlineStr">
        <is>
          <t>0231C0S38</t>
        </is>
      </c>
      <c r="G1719" s="1" t="n">
        <v>90</v>
      </c>
      <c r="H1719" s="1" t="n">
        <v>4.9</v>
      </c>
      <c r="I1719" s="2" t="n">
        <v>44100</v>
      </c>
      <c r="J1719" s="3" t="n">
        <v>0.0004201</v>
      </c>
      <c r="K1719" s="4" t="n">
        <v>104976593.8152405</v>
      </c>
      <c r="L1719" s="5" t="n">
        <v>4450001</v>
      </c>
      <c r="M1719" s="6" t="n">
        <v>23.5902405</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0231C0S38</t>
        </is>
      </c>
      <c r="U1719" t="inlineStr">
        <is>
          <t>Option</t>
        </is>
      </c>
      <c r="AG1719" s="6" t="n">
        <v>23.58982772</v>
      </c>
    </row>
    <row r="1720">
      <c r="A1720" t="inlineStr">
        <is>
          <t>XV</t>
        </is>
      </c>
      <c r="B1720" t="inlineStr">
        <is>
          <t>SPXW US 12/18/26 P6350 Index</t>
        </is>
      </c>
      <c r="C1720" t="inlineStr">
        <is>
          <t>SPXW US 12/18/26 P6350 Index</t>
        </is>
      </c>
      <c r="F1720" t="inlineStr">
        <is>
          <t>023PNNDH1</t>
        </is>
      </c>
      <c r="G1720" s="1" t="n">
        <v>108</v>
      </c>
      <c r="H1720" s="1" t="n">
        <v>19.2</v>
      </c>
      <c r="I1720" s="2" t="n">
        <v>207360</v>
      </c>
      <c r="J1720" s="3" t="n">
        <v>0.00197533</v>
      </c>
      <c r="K1720" s="4" t="n">
        <v>104976593.8152405</v>
      </c>
      <c r="L1720" s="5" t="n">
        <v>4450001</v>
      </c>
      <c r="M1720" s="6" t="n">
        <v>23.5902405</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023PNNDH1</t>
        </is>
      </c>
      <c r="U1720" t="inlineStr">
        <is>
          <t>Option</t>
        </is>
      </c>
      <c r="AG1720" s="6" t="n">
        <v>23.58982772</v>
      </c>
    </row>
    <row r="1721">
      <c r="A1721" t="inlineStr">
        <is>
          <t>XV</t>
        </is>
      </c>
      <c r="B1721" t="inlineStr">
        <is>
          <t>SIMPLIFY E GOVT MONEY MKT ETF</t>
        </is>
      </c>
      <c r="C1721" t="inlineStr">
        <is>
          <t>SBIL</t>
        </is>
      </c>
      <c r="D1721" t="inlineStr">
        <is>
          <t>BNVVNP8</t>
        </is>
      </c>
      <c r="E1721" t="inlineStr">
        <is>
          <t>US82889N2696</t>
        </is>
      </c>
      <c r="F1721" t="inlineStr">
        <is>
          <t>82889N269</t>
        </is>
      </c>
      <c r="G1721" s="1" t="n">
        <v>757100</v>
      </c>
      <c r="H1721" s="1" t="n">
        <v>100.13</v>
      </c>
      <c r="I1721" s="2" t="n">
        <v>75808423</v>
      </c>
      <c r="J1721" s="3" t="n">
        <v>0.7221586</v>
      </c>
      <c r="K1721" s="4" t="n">
        <v>104976593.8152405</v>
      </c>
      <c r="L1721" s="5" t="n">
        <v>4450001</v>
      </c>
      <c r="M1721" s="6" t="n">
        <v>23.5902405</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82889N269</t>
        </is>
      </c>
      <c r="U1721" t="inlineStr">
        <is>
          <t>Fund</t>
        </is>
      </c>
      <c r="AG1721" s="6" t="n">
        <v>23.58982772</v>
      </c>
    </row>
    <row r="1722">
      <c r="A1722" t="inlineStr">
        <is>
          <t>XV</t>
        </is>
      </c>
      <c r="B1722" t="inlineStr">
        <is>
          <t>B 1/28/27 Govt</t>
        </is>
      </c>
      <c r="C1722" t="inlineStr">
        <is>
          <t>B 1/28/27 Govt</t>
        </is>
      </c>
      <c r="D1722" t="inlineStr">
        <is>
          <t>BXW2BR8</t>
        </is>
      </c>
      <c r="E1722" t="inlineStr">
        <is>
          <t>US912797VU85</t>
        </is>
      </c>
      <c r="F1722" t="inlineStr">
        <is>
          <t>912797VU8</t>
        </is>
      </c>
      <c r="G1722" s="1" t="n">
        <v>3100000</v>
      </c>
      <c r="H1722" s="1" t="n">
        <v>99.059003</v>
      </c>
      <c r="I1722" s="2" t="n">
        <v>3070829.09</v>
      </c>
      <c r="J1722" s="3" t="n">
        <v>0.02925302</v>
      </c>
      <c r="K1722" s="4" t="n">
        <v>104976593.8152405</v>
      </c>
      <c r="L1722" s="5" t="n">
        <v>4450001</v>
      </c>
      <c r="M1722" s="6" t="n">
        <v>23.5902405</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912797VU8</t>
        </is>
      </c>
      <c r="U1722" t="inlineStr">
        <is>
          <t>Treasury Bill</t>
        </is>
      </c>
      <c r="AG1722" s="6" t="n">
        <v>23.58982772</v>
      </c>
    </row>
    <row r="1723">
      <c r="A1723" t="inlineStr">
        <is>
          <t>XV</t>
        </is>
      </c>
      <c r="B1723" t="inlineStr">
        <is>
          <t>B 12/3/26 Govt</t>
        </is>
      </c>
      <c r="C1723" t="inlineStr">
        <is>
          <t>B 12/3/26 Govt</t>
        </is>
      </c>
      <c r="D1723" t="inlineStr">
        <is>
          <t>BW61LR4</t>
        </is>
      </c>
      <c r="E1723" t="inlineStr">
        <is>
          <t>US912797VA22</t>
        </is>
      </c>
      <c r="F1723" t="inlineStr">
        <is>
          <t>912797VA2</t>
        </is>
      </c>
      <c r="G1723" s="1" t="n">
        <v>1050000</v>
      </c>
      <c r="H1723" s="1" t="n">
        <v>99.689245</v>
      </c>
      <c r="I1723" s="2" t="n">
        <v>1046737.07</v>
      </c>
      <c r="J1723" s="3" t="n">
        <v>0.009971320000000001</v>
      </c>
      <c r="K1723" s="4" t="n">
        <v>104976593.8152405</v>
      </c>
      <c r="L1723" s="5" t="n">
        <v>4450001</v>
      </c>
      <c r="M1723" s="6" t="n">
        <v>23.5902405</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912797VA2</t>
        </is>
      </c>
      <c r="U1723" t="inlineStr">
        <is>
          <t>Treasury Bill</t>
        </is>
      </c>
      <c r="AG1723" s="6" t="n">
        <v>23.58982772</v>
      </c>
    </row>
    <row r="1724">
      <c r="A1724" t="inlineStr">
        <is>
          <t>XV</t>
        </is>
      </c>
      <c r="B1724" t="inlineStr">
        <is>
          <t>B 12/31/26 Govt</t>
        </is>
      </c>
      <c r="C1724" t="inlineStr">
        <is>
          <t>B 12/31/26 Govt</t>
        </is>
      </c>
      <c r="D1724" t="inlineStr">
        <is>
          <t>BNVVYP5</t>
        </is>
      </c>
      <c r="E1724" t="inlineStr">
        <is>
          <t>US912797VJ31</t>
        </is>
      </c>
      <c r="F1724" t="inlineStr">
        <is>
          <t>912797VJ3</t>
        </is>
      </c>
      <c r="G1724" s="1" t="n">
        <v>11780000</v>
      </c>
      <c r="H1724" s="1" t="n">
        <v>99.36921599999999</v>
      </c>
      <c r="I1724" s="2" t="n">
        <v>11705693.64</v>
      </c>
      <c r="J1724" s="3" t="n">
        <v>0.1115096</v>
      </c>
      <c r="K1724" s="4" t="n">
        <v>104976593.8152405</v>
      </c>
      <c r="L1724" s="5" t="n">
        <v>4450001</v>
      </c>
      <c r="M1724" s="6" t="n">
        <v>23.5902405</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912797VJ3</t>
        </is>
      </c>
      <c r="U1724" t="inlineStr">
        <is>
          <t>Treasury Bill</t>
        </is>
      </c>
      <c r="AG1724" s="6" t="n">
        <v>23.58982772</v>
      </c>
    </row>
    <row r="1725">
      <c r="A1725" t="inlineStr">
        <is>
          <t>XV</t>
        </is>
      </c>
      <c r="B1725" t="inlineStr">
        <is>
          <t>B 2/16/27 Govt</t>
        </is>
      </c>
      <c r="C1725" t="inlineStr">
        <is>
          <t>B 2/16/27 Govt</t>
        </is>
      </c>
      <c r="D1725" t="inlineStr">
        <is>
          <t>C0MH977</t>
        </is>
      </c>
      <c r="E1725" t="inlineStr">
        <is>
          <t>US912797WZ63</t>
        </is>
      </c>
      <c r="F1725" t="inlineStr">
        <is>
          <t>912797WZ6</t>
        </is>
      </c>
      <c r="G1725" s="1" t="n">
        <v>6600000</v>
      </c>
      <c r="H1725" s="1" t="n">
        <v>98.831444</v>
      </c>
      <c r="I1725" s="2" t="n">
        <v>6522875.3</v>
      </c>
      <c r="J1725" s="3" t="n">
        <v>0.06213756</v>
      </c>
      <c r="K1725" s="4" t="n">
        <v>104976593.8152405</v>
      </c>
      <c r="L1725" s="5" t="n">
        <v>4450001</v>
      </c>
      <c r="M1725" s="6" t="n">
        <v>23.5902405</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912797WZ6</t>
        </is>
      </c>
      <c r="U1725" t="inlineStr">
        <is>
          <t>Treasury Bill</t>
        </is>
      </c>
      <c r="AG1725" s="6" t="n">
        <v>23.58982772</v>
      </c>
    </row>
    <row r="1726">
      <c r="A1726" t="inlineStr">
        <is>
          <t>XV</t>
        </is>
      </c>
      <c r="B1726" t="inlineStr">
        <is>
          <t>B 3/11/27 Govt</t>
        </is>
      </c>
      <c r="C1726" t="inlineStr">
        <is>
          <t>B 3/11/27 Govt</t>
        </is>
      </c>
      <c r="D1726" t="inlineStr">
        <is>
          <t>BXXNSH9</t>
        </is>
      </c>
      <c r="E1726" t="inlineStr">
        <is>
          <t>US912797WK94</t>
        </is>
      </c>
      <c r="F1726" t="inlineStr">
        <is>
          <t>912797WK9</t>
        </is>
      </c>
      <c r="G1726" s="1" t="n">
        <v>12270000</v>
      </c>
      <c r="H1726" s="1" t="n">
        <v>98.567184</v>
      </c>
      <c r="I1726" s="2" t="n">
        <v>12094193.48</v>
      </c>
      <c r="J1726" s="3" t="n">
        <v>0.11521049</v>
      </c>
      <c r="K1726" s="4" t="n">
        <v>104976593.8152405</v>
      </c>
      <c r="L1726" s="5" t="n">
        <v>4450001</v>
      </c>
      <c r="M1726" s="6" t="n">
        <v>23.5902405</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912797WK9</t>
        </is>
      </c>
      <c r="U1726" t="inlineStr">
        <is>
          <t>Treasury Bill</t>
        </is>
      </c>
      <c r="AG1726" s="6" t="n">
        <v>23.58982772</v>
      </c>
    </row>
    <row r="1727">
      <c r="A1727" t="inlineStr">
        <is>
          <t>XV</t>
        </is>
      </c>
      <c r="B1727" t="inlineStr">
        <is>
          <t>Cash</t>
        </is>
      </c>
      <c r="C1727" t="inlineStr">
        <is>
          <t>Cash</t>
        </is>
      </c>
      <c r="G1727" s="1" t="n">
        <v>473019.2352405</v>
      </c>
      <c r="H1727" s="1" t="n">
        <v>1</v>
      </c>
      <c r="I1727" s="2" t="n">
        <v>473019.2352405</v>
      </c>
      <c r="J1727" s="3" t="n">
        <v>0.00450603</v>
      </c>
      <c r="K1727" s="4" t="n">
        <v>104976593.8152405</v>
      </c>
      <c r="L1727" s="5" t="n">
        <v>4450001</v>
      </c>
      <c r="M1727" s="6" t="n">
        <v>23.5902405</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Cash</t>
        </is>
      </c>
      <c r="U1727" t="inlineStr">
        <is>
          <t>Cash</t>
        </is>
      </c>
      <c r="AG1727" s="6" t="n">
        <v>23.58982772</v>
      </c>
    </row>
    <row r="1728">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row>
    <row r="1729">
      <c r="A1729" t="inlineStr">
        <is>
          <t>XXV</t>
        </is>
      </c>
      <c r="B1729" t="inlineStr">
        <is>
          <t>ADBE 01/08/27 P100/60 EKI NC1</t>
        </is>
      </c>
      <c r="C1729" t="inlineStr">
        <is>
          <t>ADBE 01/08/27 P100/60 EKI NC1</t>
        </is>
      </c>
      <c r="F1729" t="inlineStr">
        <is>
          <t>OTCHS0088</t>
        </is>
      </c>
      <c r="G1729" s="1" t="n">
        <v>-500000</v>
      </c>
      <c r="H1729" s="1" t="n">
        <v>0.0615</v>
      </c>
      <c r="I1729" s="2" t="n">
        <v>-30750</v>
      </c>
      <c r="J1729" s="3" t="n">
        <v>-0.00060909</v>
      </c>
      <c r="K1729" s="4" t="n">
        <v>50486132.22230988</v>
      </c>
      <c r="L1729" s="5" t="n">
        <v>2375001</v>
      </c>
      <c r="M1729" s="6" t="n">
        <v>21.25730988</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OTCHS0088</t>
        </is>
      </c>
      <c r="U1729" t="inlineStr">
        <is>
          <t>Option</t>
        </is>
      </c>
      <c r="AG1729" s="6" t="n">
        <v>21.25690972</v>
      </c>
    </row>
    <row r="1730">
      <c r="A1730" t="inlineStr">
        <is>
          <t>XXV</t>
        </is>
      </c>
      <c r="B1730" t="inlineStr">
        <is>
          <t>ADBE 12/31/26 P100/60 EKI NC1</t>
        </is>
      </c>
      <c r="C1730" t="inlineStr">
        <is>
          <t>ADBE 12/31/26 P100/60 EKI NC1</t>
        </is>
      </c>
      <c r="F1730" t="inlineStr">
        <is>
          <t>OTCNM0077</t>
        </is>
      </c>
      <c r="G1730" s="1" t="n">
        <v>-1000000</v>
      </c>
      <c r="H1730" s="1" t="n">
        <v>0.049837</v>
      </c>
      <c r="I1730" s="2" t="n">
        <v>-49837</v>
      </c>
      <c r="J1730" s="3" t="n">
        <v>-0.0009871599999999999</v>
      </c>
      <c r="K1730" s="4" t="n">
        <v>50486132.22230988</v>
      </c>
      <c r="L1730" s="5" t="n">
        <v>2375001</v>
      </c>
      <c r="M1730" s="6" t="n">
        <v>21.25730988</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OTCNM0077</t>
        </is>
      </c>
      <c r="U1730" t="inlineStr">
        <is>
          <t>Option</t>
        </is>
      </c>
      <c r="AG1730" s="6" t="n">
        <v>21.25690972</v>
      </c>
    </row>
    <row r="1731">
      <c r="A1731" t="inlineStr">
        <is>
          <t>XXV</t>
        </is>
      </c>
      <c r="B1731" t="inlineStr">
        <is>
          <t>AKAM 07/09/27 P100/60 EKI NC1</t>
        </is>
      </c>
      <c r="C1731" t="inlineStr">
        <is>
          <t>AKAM 07/09/27 P100/60 EKI NC1</t>
        </is>
      </c>
      <c r="F1731" t="inlineStr">
        <is>
          <t>OTCHS0184</t>
        </is>
      </c>
      <c r="G1731" s="1" t="n">
        <v>-1000000</v>
      </c>
      <c r="H1731" s="1" t="n">
        <v>0.2392</v>
      </c>
      <c r="I1731" s="2" t="n">
        <v>-239200</v>
      </c>
      <c r="J1731" s="3" t="n">
        <v>-0.00473802</v>
      </c>
      <c r="K1731" s="4" t="n">
        <v>50486132.22230988</v>
      </c>
      <c r="L1731" s="5" t="n">
        <v>2375001</v>
      </c>
      <c r="M1731" s="6" t="n">
        <v>21.25730988</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OTCHS0184</t>
        </is>
      </c>
      <c r="U1731" t="inlineStr">
        <is>
          <t>Option</t>
        </is>
      </c>
      <c r="AG1731" s="6" t="n">
        <v>21.25690972</v>
      </c>
    </row>
    <row r="1732">
      <c r="A1732" t="inlineStr">
        <is>
          <t>XXV</t>
        </is>
      </c>
      <c r="B1732" t="inlineStr">
        <is>
          <t>AKAM 09/10/27 P100/60 EKI NC1</t>
        </is>
      </c>
      <c r="C1732" t="inlineStr">
        <is>
          <t>AKAM 09/10/27 P100/60 EKI NC1</t>
        </is>
      </c>
      <c r="F1732" t="inlineStr">
        <is>
          <t>OTCBM0014</t>
        </is>
      </c>
      <c r="G1732" s="1" t="n">
        <v>-1000000</v>
      </c>
      <c r="H1732" s="1" t="n">
        <v>0.18673</v>
      </c>
      <c r="I1732" s="2" t="n">
        <v>-186730</v>
      </c>
      <c r="J1732" s="3" t="n">
        <v>-0.00369871</v>
      </c>
      <c r="K1732" s="4" t="n">
        <v>50486132.22230988</v>
      </c>
      <c r="L1732" s="5" t="n">
        <v>2375001</v>
      </c>
      <c r="M1732" s="6" t="n">
        <v>21.25730988</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OTCBM0014</t>
        </is>
      </c>
      <c r="U1732" t="inlineStr">
        <is>
          <t>Option</t>
        </is>
      </c>
      <c r="AG1732" s="6" t="n">
        <v>21.25690972</v>
      </c>
    </row>
    <row r="1733">
      <c r="A1733" t="inlineStr">
        <is>
          <t>XXV</t>
        </is>
      </c>
      <c r="B1733" t="inlineStr">
        <is>
          <t>AMD 10/22/27 P100/60 EKI NC1</t>
        </is>
      </c>
      <c r="C1733" t="inlineStr">
        <is>
          <t>AMD 10/22/27 P100/60 EKI NC1</t>
        </is>
      </c>
      <c r="F1733" t="inlineStr">
        <is>
          <t>OTCBM0025</t>
        </is>
      </c>
      <c r="G1733" s="1" t="n">
        <v>-1000000</v>
      </c>
      <c r="H1733" s="1" t="n">
        <v>0.086713</v>
      </c>
      <c r="I1733" s="2" t="n">
        <v>-86713</v>
      </c>
      <c r="J1733" s="3" t="n">
        <v>-0.00171759</v>
      </c>
      <c r="K1733" s="4" t="n">
        <v>50486132.22230988</v>
      </c>
      <c r="L1733" s="5" t="n">
        <v>2375001</v>
      </c>
      <c r="M1733" s="6" t="n">
        <v>21.25730988</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OTCBM0025</t>
        </is>
      </c>
      <c r="U1733" t="inlineStr">
        <is>
          <t>Option</t>
        </is>
      </c>
      <c r="AG1733" s="6" t="n">
        <v>21.25690972</v>
      </c>
    </row>
    <row r="1734">
      <c r="A1734" t="inlineStr">
        <is>
          <t>XXV</t>
        </is>
      </c>
      <c r="B1734" t="inlineStr">
        <is>
          <t>BE 09/24/27 P100/60 EKI NC1</t>
        </is>
      </c>
      <c r="C1734" t="inlineStr">
        <is>
          <t>BE 09/24/27 P100/60 EKI NC1</t>
        </is>
      </c>
      <c r="F1734" t="inlineStr">
        <is>
          <t>OTCHS0227</t>
        </is>
      </c>
      <c r="G1734" s="1" t="n">
        <v>-1000000</v>
      </c>
      <c r="H1734" s="1" t="n">
        <v>0.2502</v>
      </c>
      <c r="I1734" s="2" t="n">
        <v>-250200</v>
      </c>
      <c r="J1734" s="3" t="n">
        <v>-0.00495591</v>
      </c>
      <c r="K1734" s="4" t="n">
        <v>50486132.22230988</v>
      </c>
      <c r="L1734" s="5" t="n">
        <v>2375001</v>
      </c>
      <c r="M1734" s="6" t="n">
        <v>21.25730988</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OTCHS0227</t>
        </is>
      </c>
      <c r="U1734" t="inlineStr">
        <is>
          <t>Option</t>
        </is>
      </c>
      <c r="AG1734" s="6" t="n">
        <v>21.25690972</v>
      </c>
    </row>
    <row r="1735">
      <c r="A1735" t="inlineStr">
        <is>
          <t>XXV</t>
        </is>
      </c>
      <c r="B1735" t="inlineStr">
        <is>
          <t>AXON 08/20/27 P100/60 EKI NC1</t>
        </is>
      </c>
      <c r="C1735" t="inlineStr">
        <is>
          <t>BM1 AXON 08/20/27 P100/60 EKI NC1</t>
        </is>
      </c>
      <c r="F1735" t="inlineStr">
        <is>
          <t>OTCBM0003</t>
        </is>
      </c>
      <c r="G1735" s="1" t="n">
        <v>-1000000</v>
      </c>
      <c r="H1735" s="1" t="n">
        <v>0.272792</v>
      </c>
      <c r="I1735" s="2" t="n">
        <v>-272792</v>
      </c>
      <c r="J1735" s="3" t="n">
        <v>-0.00540341</v>
      </c>
      <c r="K1735" s="4" t="n">
        <v>50486132.22230988</v>
      </c>
      <c r="L1735" s="5" t="n">
        <v>2375001</v>
      </c>
      <c r="M1735" s="6" t="n">
        <v>21.25730988</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OTCBM0003</t>
        </is>
      </c>
      <c r="U1735" t="inlineStr">
        <is>
          <t>Option</t>
        </is>
      </c>
      <c r="AG1735" s="6" t="n">
        <v>21.25690972</v>
      </c>
    </row>
    <row r="1736">
      <c r="A1736" t="inlineStr">
        <is>
          <t>XXV</t>
        </is>
      </c>
      <c r="B1736" t="inlineStr">
        <is>
          <t>CRDO 08/20/27 P100/60 EKI NC1</t>
        </is>
      </c>
      <c r="C1736" t="inlineStr">
        <is>
          <t>BM1 CRDO 08/20/27 P100/60 EKI NC1</t>
        </is>
      </c>
      <c r="F1736" t="inlineStr">
        <is>
          <t>OTCBM0004</t>
        </is>
      </c>
      <c r="G1736" s="1" t="n">
        <v>-1000000</v>
      </c>
      <c r="H1736" s="1" t="n">
        <v>0.331408</v>
      </c>
      <c r="I1736" s="2" t="n">
        <v>-331408</v>
      </c>
      <c r="J1736" s="3" t="n">
        <v>-0.00656446</v>
      </c>
      <c r="K1736" s="4" t="n">
        <v>50486132.22230988</v>
      </c>
      <c r="L1736" s="5" t="n">
        <v>2375001</v>
      </c>
      <c r="M1736" s="6" t="n">
        <v>21.25730988</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OTCBM0004</t>
        </is>
      </c>
      <c r="U1736" t="inlineStr">
        <is>
          <t>Option</t>
        </is>
      </c>
      <c r="AG1736" s="6" t="n">
        <v>21.25690972</v>
      </c>
    </row>
    <row r="1737">
      <c r="A1737" t="inlineStr">
        <is>
          <t>XXV</t>
        </is>
      </c>
      <c r="B1737" t="inlineStr">
        <is>
          <t>LRCX 08/20/27 P100/60 EKI NC1</t>
        </is>
      </c>
      <c r="C1737" t="inlineStr">
        <is>
          <t>BM1 LRCX 08/20/27 P100/60 EKI NC1</t>
        </is>
      </c>
      <c r="F1737" t="inlineStr">
        <is>
          <t>OTCBM0005</t>
        </is>
      </c>
      <c r="G1737" s="1" t="n">
        <v>-1000000</v>
      </c>
      <c r="H1737" s="1" t="n">
        <v>0.202796</v>
      </c>
      <c r="I1737" s="2" t="n">
        <v>-202796</v>
      </c>
      <c r="J1737" s="3" t="n">
        <v>-0.00401694</v>
      </c>
      <c r="K1737" s="4" t="n">
        <v>50486132.22230988</v>
      </c>
      <c r="L1737" s="5" t="n">
        <v>2375001</v>
      </c>
      <c r="M1737" s="6" t="n">
        <v>21.25730988</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OTCBM0005</t>
        </is>
      </c>
      <c r="U1737" t="inlineStr">
        <is>
          <t>Option</t>
        </is>
      </c>
      <c r="AG1737" s="6" t="n">
        <v>21.25690972</v>
      </c>
    </row>
    <row r="1738">
      <c r="A1738" t="inlineStr">
        <is>
          <t>XXV</t>
        </is>
      </c>
      <c r="B1738" t="inlineStr">
        <is>
          <t>BM1 TER 09/17/27 P100/60 EKI NC1</t>
        </is>
      </c>
      <c r="C1738" t="inlineStr">
        <is>
          <t>BM1 TER 09/17/27 P100/60 EKI NC1</t>
        </is>
      </c>
      <c r="F1738" t="inlineStr">
        <is>
          <t>OTCBM0017</t>
        </is>
      </c>
      <c r="G1738" s="1" t="n">
        <v>-1000000</v>
      </c>
      <c r="H1738" s="1" t="n">
        <v>0.217289</v>
      </c>
      <c r="I1738" s="2" t="n">
        <v>-217289</v>
      </c>
      <c r="J1738" s="3" t="n">
        <v>-0.00430402</v>
      </c>
      <c r="K1738" s="4" t="n">
        <v>50486132.22230988</v>
      </c>
      <c r="L1738" s="5" t="n">
        <v>2375001</v>
      </c>
      <c r="M1738" s="6" t="n">
        <v>21.25730988</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OTCBM0017</t>
        </is>
      </c>
      <c r="U1738" t="inlineStr">
        <is>
          <t>Option</t>
        </is>
      </c>
      <c r="AG1738" s="6" t="n">
        <v>21.25690972</v>
      </c>
    </row>
    <row r="1739">
      <c r="A1739" t="inlineStr">
        <is>
          <t>XXV</t>
        </is>
      </c>
      <c r="B1739" t="inlineStr">
        <is>
          <t>VRT 08/20/27 P100/60 EKI NC1</t>
        </is>
      </c>
      <c r="C1739" t="inlineStr">
        <is>
          <t>BM1 VRT 08/20/27 P100/60 EKI NC1</t>
        </is>
      </c>
      <c r="F1739" t="inlineStr">
        <is>
          <t>OTCBM0008</t>
        </is>
      </c>
      <c r="G1739" s="1" t="n">
        <v>-1000000</v>
      </c>
      <c r="H1739" s="1" t="n">
        <v>0.107447</v>
      </c>
      <c r="I1739" s="2" t="n">
        <v>-107447</v>
      </c>
      <c r="J1739" s="3" t="n">
        <v>-0.00212829</v>
      </c>
      <c r="K1739" s="4" t="n">
        <v>50486132.22230988</v>
      </c>
      <c r="L1739" s="5" t="n">
        <v>2375001</v>
      </c>
      <c r="M1739" s="6" t="n">
        <v>21.25730988</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OTCBM0008</t>
        </is>
      </c>
      <c r="U1739" t="inlineStr">
        <is>
          <t>Option</t>
        </is>
      </c>
      <c r="AG1739" s="6" t="n">
        <v>21.25690972</v>
      </c>
    </row>
    <row r="1740">
      <c r="A1740" t="inlineStr">
        <is>
          <t>XXV</t>
        </is>
      </c>
      <c r="B1740" t="inlineStr">
        <is>
          <t>COST/W/WMT WOF 11/27/26 P100/50 EKI NC1</t>
        </is>
      </c>
      <c r="C1740" t="inlineStr">
        <is>
          <t>COST/W/WMT WOF 11/27/26 P100/50 EKI NC1</t>
        </is>
      </c>
      <c r="F1740" t="inlineStr">
        <is>
          <t>OTCHS0069</t>
        </is>
      </c>
      <c r="G1740" s="1" t="n">
        <v>-600000</v>
      </c>
      <c r="H1740" s="1" t="n">
        <v>0.005</v>
      </c>
      <c r="I1740" s="2" t="n">
        <v>-3000</v>
      </c>
      <c r="J1740" s="3" t="n">
        <v>-5.942e-05</v>
      </c>
      <c r="K1740" s="4" t="n">
        <v>50486132.22230988</v>
      </c>
      <c r="L1740" s="5" t="n">
        <v>2375001</v>
      </c>
      <c r="M1740" s="6" t="n">
        <v>21.25730988</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OTCHS0069</t>
        </is>
      </c>
      <c r="U1740" t="inlineStr">
        <is>
          <t>Option</t>
        </is>
      </c>
      <c r="AG1740" s="6" t="n">
        <v>21.25690972</v>
      </c>
    </row>
    <row r="1741">
      <c r="A1741" t="inlineStr">
        <is>
          <t>XXV</t>
        </is>
      </c>
      <c r="B1741" t="inlineStr">
        <is>
          <t>CRDO 07/02/27 P100/60 EKI NC1</t>
        </is>
      </c>
      <c r="C1741" t="inlineStr">
        <is>
          <t>CRDO 07/02/27 P100/60 EKI NC1</t>
        </is>
      </c>
      <c r="F1741" t="inlineStr">
        <is>
          <t>OTCHS0182</t>
        </is>
      </c>
      <c r="G1741" s="1" t="n">
        <v>-1000000</v>
      </c>
      <c r="H1741" s="1" t="n">
        <v>0.3281</v>
      </c>
      <c r="I1741" s="2" t="n">
        <v>-328100</v>
      </c>
      <c r="J1741" s="3" t="n">
        <v>-0.00649894</v>
      </c>
      <c r="K1741" s="4" t="n">
        <v>50486132.22230988</v>
      </c>
      <c r="L1741" s="5" t="n">
        <v>2375001</v>
      </c>
      <c r="M1741" s="6" t="n">
        <v>21.25730988</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OTCHS0182</t>
        </is>
      </c>
      <c r="U1741" t="inlineStr">
        <is>
          <t>Option</t>
        </is>
      </c>
      <c r="AG1741" s="6" t="n">
        <v>21.25690972</v>
      </c>
    </row>
    <row r="1742">
      <c r="A1742" t="inlineStr">
        <is>
          <t>XXV</t>
        </is>
      </c>
      <c r="B1742" t="inlineStr">
        <is>
          <t>CRWV 05/07/27 P100/60 EKI NC1</t>
        </is>
      </c>
      <c r="C1742" t="inlineStr">
        <is>
          <t>CRWV 05/07/27 P100/60 EKI NC1</t>
        </is>
      </c>
      <c r="F1742" t="inlineStr">
        <is>
          <t>OTCHS0143</t>
        </is>
      </c>
      <c r="G1742" s="1" t="n">
        <v>-1000000</v>
      </c>
      <c r="H1742" s="1" t="n">
        <v>0.5568</v>
      </c>
      <c r="I1742" s="2" t="n">
        <v>-556800</v>
      </c>
      <c r="J1742" s="3" t="n">
        <v>-0.01102898</v>
      </c>
      <c r="K1742" s="4" t="n">
        <v>50486132.22230988</v>
      </c>
      <c r="L1742" s="5" t="n">
        <v>2375001</v>
      </c>
      <c r="M1742" s="6" t="n">
        <v>21.25730988</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OTCHS0143</t>
        </is>
      </c>
      <c r="U1742" t="inlineStr">
        <is>
          <t>Option</t>
        </is>
      </c>
      <c r="AG1742" s="6" t="n">
        <v>21.25690972</v>
      </c>
    </row>
    <row r="1743">
      <c r="A1743" t="inlineStr">
        <is>
          <t>XXV</t>
        </is>
      </c>
      <c r="B1743" t="inlineStr">
        <is>
          <t>CRWV 06/11/27 P100/60 EKI NC1</t>
        </is>
      </c>
      <c r="C1743" t="inlineStr">
        <is>
          <t>CRWV 06/11/27 P100/60 EKI NC1</t>
        </is>
      </c>
      <c r="F1743" t="inlineStr">
        <is>
          <t>OTCGS0036</t>
        </is>
      </c>
      <c r="G1743" s="1" t="n">
        <v>-1000000</v>
      </c>
      <c r="H1743" s="1" t="n">
        <v>0.4287</v>
      </c>
      <c r="I1743" s="2" t="n">
        <v>-428700</v>
      </c>
      <c r="J1743" s="3" t="n">
        <v>-0.0084916</v>
      </c>
      <c r="K1743" s="4" t="n">
        <v>50486132.22230988</v>
      </c>
      <c r="L1743" s="5" t="n">
        <v>2375001</v>
      </c>
      <c r="M1743" s="6" t="n">
        <v>21.25730988</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OTCGS0036</t>
        </is>
      </c>
      <c r="U1743" t="inlineStr">
        <is>
          <t>Option</t>
        </is>
      </c>
      <c r="AG1743" s="6" t="n">
        <v>21.25690972</v>
      </c>
    </row>
    <row r="1744">
      <c r="A1744" t="inlineStr">
        <is>
          <t>XXV</t>
        </is>
      </c>
      <c r="B1744" t="inlineStr">
        <is>
          <t>DDOG 10/22/27 P100/60 EKI NC1</t>
        </is>
      </c>
      <c r="C1744" t="inlineStr">
        <is>
          <t>DDOG 10/22/27 P100/60 EKI NC1</t>
        </is>
      </c>
      <c r="F1744" t="inlineStr">
        <is>
          <t>OTCBM0026</t>
        </is>
      </c>
      <c r="G1744" s="1" t="n">
        <v>-1000000</v>
      </c>
      <c r="H1744" s="1" t="n">
        <v>0.180044</v>
      </c>
      <c r="I1744" s="2" t="n">
        <v>-180044</v>
      </c>
      <c r="J1744" s="3" t="n">
        <v>-0.00356627</v>
      </c>
      <c r="K1744" s="4" t="n">
        <v>50486132.22230988</v>
      </c>
      <c r="L1744" s="5" t="n">
        <v>2375001</v>
      </c>
      <c r="M1744" s="6" t="n">
        <v>21.25730988</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OTCBM0026</t>
        </is>
      </c>
      <c r="U1744" t="inlineStr">
        <is>
          <t>Option</t>
        </is>
      </c>
      <c r="AG1744" s="6" t="n">
        <v>21.25690972</v>
      </c>
    </row>
    <row r="1745">
      <c r="A1745" t="inlineStr">
        <is>
          <t>XXV</t>
        </is>
      </c>
      <c r="B1745" t="inlineStr">
        <is>
          <t>FIX 06/25/27 P100/60 EKI NC1</t>
        </is>
      </c>
      <c r="C1745" t="inlineStr">
        <is>
          <t>FIX 06/25/27 P100/60 EKI NC1</t>
        </is>
      </c>
      <c r="F1745" t="inlineStr">
        <is>
          <t>OTCGS0039</t>
        </is>
      </c>
      <c r="G1745" s="1" t="n">
        <v>-1000000</v>
      </c>
      <c r="H1745" s="1" t="n">
        <v>0.267</v>
      </c>
      <c r="I1745" s="2" t="n">
        <v>-267000</v>
      </c>
      <c r="J1745" s="3" t="n">
        <v>-0.00528868</v>
      </c>
      <c r="K1745" s="4" t="n">
        <v>50486132.22230988</v>
      </c>
      <c r="L1745" s="5" t="n">
        <v>2375001</v>
      </c>
      <c r="M1745" s="6" t="n">
        <v>21.25730988</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OTCGS0039</t>
        </is>
      </c>
      <c r="U1745" t="inlineStr">
        <is>
          <t>Option</t>
        </is>
      </c>
      <c r="AG1745" s="6" t="n">
        <v>21.25690972</v>
      </c>
    </row>
    <row r="1746">
      <c r="A1746" t="inlineStr">
        <is>
          <t>XXV</t>
        </is>
      </c>
      <c r="B1746" t="inlineStr">
        <is>
          <t>FIX 10/01/27 P100/60 EKI NC1</t>
        </is>
      </c>
      <c r="C1746" t="inlineStr">
        <is>
          <t>FIX 10/01/27 P100/60 EKI NC1</t>
        </is>
      </c>
      <c r="F1746" t="inlineStr">
        <is>
          <t>OTCGS0045</t>
        </is>
      </c>
      <c r="G1746" s="1" t="n">
        <v>-1000000</v>
      </c>
      <c r="H1746" s="1" t="n">
        <v>0.2269</v>
      </c>
      <c r="I1746" s="2" t="n">
        <v>-226900</v>
      </c>
      <c r="J1746" s="3" t="n">
        <v>-0.00449439</v>
      </c>
      <c r="K1746" s="4" t="n">
        <v>50486132.22230988</v>
      </c>
      <c r="L1746" s="5" t="n">
        <v>2375001</v>
      </c>
      <c r="M1746" s="6" t="n">
        <v>21.25730988</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OTCGS0045</t>
        </is>
      </c>
      <c r="U1746" t="inlineStr">
        <is>
          <t>Option</t>
        </is>
      </c>
      <c r="AG1746" s="6" t="n">
        <v>21.25690972</v>
      </c>
    </row>
    <row r="1747">
      <c r="A1747" t="inlineStr">
        <is>
          <t>XXV</t>
        </is>
      </c>
      <c r="B1747" t="inlineStr">
        <is>
          <t>FN 07/02/27 P100/60 EKI NC1</t>
        </is>
      </c>
      <c r="C1747" t="inlineStr">
        <is>
          <t>FN 07/02/27 P100/60 EKI NC1</t>
        </is>
      </c>
      <c r="F1747" t="inlineStr">
        <is>
          <t>OTCGS0040</t>
        </is>
      </c>
      <c r="G1747" s="1" t="n">
        <v>-1000000</v>
      </c>
      <c r="H1747" s="1" t="n">
        <v>0.2882</v>
      </c>
      <c r="I1747" s="2" t="n">
        <v>-288200</v>
      </c>
      <c r="J1747" s="3" t="n">
        <v>-0.00570861</v>
      </c>
      <c r="K1747" s="4" t="n">
        <v>50486132.22230988</v>
      </c>
      <c r="L1747" s="5" t="n">
        <v>2375001</v>
      </c>
      <c r="M1747" s="6" t="n">
        <v>21.25730988</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OTCGS0040</t>
        </is>
      </c>
      <c r="U1747" t="inlineStr">
        <is>
          <t>Option</t>
        </is>
      </c>
      <c r="AG1747" s="6" t="n">
        <v>21.25690972</v>
      </c>
    </row>
    <row r="1748">
      <c r="A1748" t="inlineStr">
        <is>
          <t>XXV</t>
        </is>
      </c>
      <c r="B1748" t="inlineStr">
        <is>
          <t>GLW 07/02/27 P100/60 EKI NC1</t>
        </is>
      </c>
      <c r="C1748" t="inlineStr">
        <is>
          <t>GLW 07/02/27 P100/60 EKI NC1</t>
        </is>
      </c>
      <c r="F1748" t="inlineStr">
        <is>
          <t>OTCHS0183</t>
        </is>
      </c>
      <c r="G1748" s="1" t="n">
        <v>-1000000</v>
      </c>
      <c r="H1748" s="1" t="n">
        <v>0.275</v>
      </c>
      <c r="I1748" s="2" t="n">
        <v>-275000</v>
      </c>
      <c r="J1748" s="3" t="n">
        <v>-0.00544714</v>
      </c>
      <c r="K1748" s="4" t="n">
        <v>50486132.22230988</v>
      </c>
      <c r="L1748" s="5" t="n">
        <v>2375001</v>
      </c>
      <c r="M1748" s="6" t="n">
        <v>21.25730988</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OTCHS0183</t>
        </is>
      </c>
      <c r="U1748" t="inlineStr">
        <is>
          <t>Option</t>
        </is>
      </c>
      <c r="AG1748" s="6" t="n">
        <v>21.25690972</v>
      </c>
    </row>
    <row r="1749">
      <c r="A1749" t="inlineStr">
        <is>
          <t>XXV</t>
        </is>
      </c>
      <c r="B1749" t="inlineStr">
        <is>
          <t>GLW 09/10/27 P100/60 EKI NC1</t>
        </is>
      </c>
      <c r="C1749" t="inlineStr">
        <is>
          <t>GLW 09/10/27 P100/60 EKI NC1</t>
        </is>
      </c>
      <c r="F1749" t="inlineStr">
        <is>
          <t>OTCBM0015</t>
        </is>
      </c>
      <c r="G1749" s="1" t="n">
        <v>-1000000</v>
      </c>
      <c r="H1749" s="1" t="n">
        <v>0.200129</v>
      </c>
      <c r="I1749" s="2" t="n">
        <v>-200129</v>
      </c>
      <c r="J1749" s="3" t="n">
        <v>-0.00396411</v>
      </c>
      <c r="K1749" s="4" t="n">
        <v>50486132.22230988</v>
      </c>
      <c r="L1749" s="5" t="n">
        <v>2375001</v>
      </c>
      <c r="M1749" s="6" t="n">
        <v>21.25730988</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OTCBM0015</t>
        </is>
      </c>
      <c r="U1749" t="inlineStr">
        <is>
          <t>Option</t>
        </is>
      </c>
      <c r="AG1749" s="6" t="n">
        <v>21.25690972</v>
      </c>
    </row>
    <row r="1750">
      <c r="A1750" t="inlineStr">
        <is>
          <t>XXV</t>
        </is>
      </c>
      <c r="B1750" t="inlineStr">
        <is>
          <t>COST/W/WMT WOF 12/11/26 P100/50 EKI NC1</t>
        </is>
      </c>
      <c r="C1750" t="inlineStr">
        <is>
          <t>HS1 COST/W/WMT WOF 12/11/26 P100/50 EKI NC1</t>
        </is>
      </c>
      <c r="F1750" t="inlineStr">
        <is>
          <t>OTCHS0076</t>
        </is>
      </c>
      <c r="G1750" s="1" t="n">
        <v>-200000</v>
      </c>
      <c r="H1750" s="1" t="n">
        <v>0.005</v>
      </c>
      <c r="I1750" s="2" t="n">
        <v>-1000</v>
      </c>
      <c r="J1750" s="3" t="n">
        <v>-1.981e-05</v>
      </c>
      <c r="K1750" s="4" t="n">
        <v>50486132.22230988</v>
      </c>
      <c r="L1750" s="5" t="n">
        <v>2375001</v>
      </c>
      <c r="M1750" s="6" t="n">
        <v>21.25730988</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OTCHS0076</t>
        </is>
      </c>
      <c r="U1750" t="inlineStr">
        <is>
          <t>Option</t>
        </is>
      </c>
      <c r="AG1750" s="6" t="n">
        <v>21.25690972</v>
      </c>
    </row>
    <row r="1751">
      <c r="A1751" t="inlineStr">
        <is>
          <t>XXV</t>
        </is>
      </c>
      <c r="B1751" t="inlineStr">
        <is>
          <t>INTC 09/17/27 P100/60 EKI NC1</t>
        </is>
      </c>
      <c r="C1751" t="inlineStr">
        <is>
          <t>INTC 09/17/27 P100/60 EKI NC1</t>
        </is>
      </c>
      <c r="F1751" t="inlineStr">
        <is>
          <t>OTCBM0018</t>
        </is>
      </c>
      <c r="G1751" s="1" t="n">
        <v>-1000000</v>
      </c>
      <c r="H1751" s="1" t="n">
        <v>0.353734</v>
      </c>
      <c r="I1751" s="2" t="n">
        <v>-353734</v>
      </c>
      <c r="J1751" s="3" t="n">
        <v>-0.00700669</v>
      </c>
      <c r="K1751" s="4" t="n">
        <v>50486132.22230988</v>
      </c>
      <c r="L1751" s="5" t="n">
        <v>2375001</v>
      </c>
      <c r="M1751" s="6" t="n">
        <v>21.25730988</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OTCBM0018</t>
        </is>
      </c>
      <c r="U1751" t="inlineStr">
        <is>
          <t>Option</t>
        </is>
      </c>
      <c r="AG1751" s="6" t="n">
        <v>21.25690972</v>
      </c>
    </row>
    <row r="1752">
      <c r="A1752" t="inlineStr">
        <is>
          <t>XXV</t>
        </is>
      </c>
      <c r="B1752" t="inlineStr">
        <is>
          <t>INTU 04/23/27 P100/60 EKI NC1</t>
        </is>
      </c>
      <c r="C1752" t="inlineStr">
        <is>
          <t>INTU 04/23/27 P100/60 EKI NC1</t>
        </is>
      </c>
      <c r="F1752" t="inlineStr">
        <is>
          <t>OTCNM0100</t>
        </is>
      </c>
      <c r="G1752" s="1" t="n">
        <v>-1000000</v>
      </c>
      <c r="H1752" s="1" t="n">
        <v>0.071745</v>
      </c>
      <c r="I1752" s="2" t="n">
        <v>-71745</v>
      </c>
      <c r="J1752" s="3" t="n">
        <v>-0.00142111</v>
      </c>
      <c r="K1752" s="4" t="n">
        <v>50486132.22230988</v>
      </c>
      <c r="L1752" s="5" t="n">
        <v>2375001</v>
      </c>
      <c r="M1752" s="6" t="n">
        <v>21.25730988</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OTCNM0100</t>
        </is>
      </c>
      <c r="U1752" t="inlineStr">
        <is>
          <t>Option</t>
        </is>
      </c>
      <c r="AG1752" s="6" t="n">
        <v>21.25690972</v>
      </c>
    </row>
    <row r="1753">
      <c r="A1753" t="inlineStr">
        <is>
          <t>XXV</t>
        </is>
      </c>
      <c r="B1753" t="inlineStr">
        <is>
          <t>KLAC 07/09/27 P100/60 EKI NC1</t>
        </is>
      </c>
      <c r="C1753" t="inlineStr">
        <is>
          <t>KLAC 07/09/27 P100/60 EKI NC1</t>
        </is>
      </c>
      <c r="F1753" t="inlineStr">
        <is>
          <t>OTCHS0187</t>
        </is>
      </c>
      <c r="G1753" s="1" t="n">
        <v>-1000000</v>
      </c>
      <c r="H1753" s="1" t="n">
        <v>0.235</v>
      </c>
      <c r="I1753" s="2" t="n">
        <v>-235000</v>
      </c>
      <c r="J1753" s="3" t="n">
        <v>-0.00465483</v>
      </c>
      <c r="K1753" s="4" t="n">
        <v>50486132.22230988</v>
      </c>
      <c r="L1753" s="5" t="n">
        <v>2375001</v>
      </c>
      <c r="M1753" s="6" t="n">
        <v>21.25730988</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OTCHS0187</t>
        </is>
      </c>
      <c r="U1753" t="inlineStr">
        <is>
          <t>Option</t>
        </is>
      </c>
      <c r="AG1753" s="6" t="n">
        <v>21.25690972</v>
      </c>
    </row>
    <row r="1754">
      <c r="A1754" t="inlineStr">
        <is>
          <t>XXV</t>
        </is>
      </c>
      <c r="B1754" t="inlineStr">
        <is>
          <t>LRCX 06/11/27 P100/60 EKI NC1</t>
        </is>
      </c>
      <c r="C1754" t="inlineStr">
        <is>
          <t>LRCX 06/11/27 P100/60 EKI NC1</t>
        </is>
      </c>
      <c r="F1754" t="inlineStr">
        <is>
          <t>OTCHS0174</t>
        </is>
      </c>
      <c r="G1754" s="1" t="n">
        <v>-1000000</v>
      </c>
      <c r="H1754" s="1" t="n">
        <v>0.2673</v>
      </c>
      <c r="I1754" s="2" t="n">
        <v>-267300</v>
      </c>
      <c r="J1754" s="3" t="n">
        <v>-0.00529462</v>
      </c>
      <c r="K1754" s="4" t="n">
        <v>50486132.22230988</v>
      </c>
      <c r="L1754" s="5" t="n">
        <v>2375001</v>
      </c>
      <c r="M1754" s="6" t="n">
        <v>21.25730988</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OTCHS0174</t>
        </is>
      </c>
      <c r="U1754" t="inlineStr">
        <is>
          <t>Option</t>
        </is>
      </c>
      <c r="AG1754" s="6" t="n">
        <v>21.25690972</v>
      </c>
    </row>
    <row r="1755">
      <c r="A1755" t="inlineStr">
        <is>
          <t>XXV</t>
        </is>
      </c>
      <c r="B1755" t="inlineStr">
        <is>
          <t>MDB 09/24/27 P100/60 EKI NC1</t>
        </is>
      </c>
      <c r="C1755" t="inlineStr">
        <is>
          <t>MDB 09/24/27 P100/60 EKI NC1</t>
        </is>
      </c>
      <c r="F1755" t="inlineStr">
        <is>
          <t>OTCBM0021</t>
        </is>
      </c>
      <c r="G1755" s="1" t="n">
        <v>-1000000</v>
      </c>
      <c r="H1755" s="1" t="n">
        <v>0.195527</v>
      </c>
      <c r="I1755" s="2" t="n">
        <v>-195527</v>
      </c>
      <c r="J1755" s="3" t="n">
        <v>-0.00387296</v>
      </c>
      <c r="K1755" s="4" t="n">
        <v>50486132.22230988</v>
      </c>
      <c r="L1755" s="5" t="n">
        <v>2375001</v>
      </c>
      <c r="M1755" s="6" t="n">
        <v>21.25730988</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OTCBM0021</t>
        </is>
      </c>
      <c r="U1755" t="inlineStr">
        <is>
          <t>Option</t>
        </is>
      </c>
      <c r="AG1755" s="6" t="n">
        <v>21.25690972</v>
      </c>
    </row>
    <row r="1756">
      <c r="A1756" t="inlineStr">
        <is>
          <t>XXV</t>
        </is>
      </c>
      <c r="B1756" t="inlineStr">
        <is>
          <t>MDB 10/01/27 P100/60 EKI NC1</t>
        </is>
      </c>
      <c r="C1756" t="inlineStr">
        <is>
          <t>MDB 10/01/27 P100/60 EKI NC1</t>
        </is>
      </c>
      <c r="F1756" t="inlineStr">
        <is>
          <t>OTCBM0023</t>
        </is>
      </c>
      <c r="G1756" s="1" t="n">
        <v>-1000000</v>
      </c>
      <c r="H1756" s="1" t="n">
        <v>0.123866</v>
      </c>
      <c r="I1756" s="2" t="n">
        <v>-123866</v>
      </c>
      <c r="J1756" s="3" t="n">
        <v>-0.00245351</v>
      </c>
      <c r="K1756" s="4" t="n">
        <v>50486132.22230988</v>
      </c>
      <c r="L1756" s="5" t="n">
        <v>2375001</v>
      </c>
      <c r="M1756" s="6" t="n">
        <v>21.25730988</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OTCBM0023</t>
        </is>
      </c>
      <c r="U1756" t="inlineStr">
        <is>
          <t>Option</t>
        </is>
      </c>
      <c r="AG1756" s="6" t="n">
        <v>21.25690972</v>
      </c>
    </row>
    <row r="1757">
      <c r="A1757" t="inlineStr">
        <is>
          <t>XXV</t>
        </is>
      </c>
      <c r="B1757" t="inlineStr">
        <is>
          <t>MRVL 09/17/27 P100/60 EKI NC1</t>
        </is>
      </c>
      <c r="C1757" t="inlineStr">
        <is>
          <t>MRVL 09/17/27 P100/60 EKI NC1</t>
        </is>
      </c>
      <c r="F1757" t="inlineStr">
        <is>
          <t>OTCBM0019</t>
        </is>
      </c>
      <c r="G1757" s="1" t="n">
        <v>-1000000</v>
      </c>
      <c r="H1757" s="1" t="n">
        <v>0.246845</v>
      </c>
      <c r="I1757" s="2" t="n">
        <v>-246845</v>
      </c>
      <c r="J1757" s="3" t="n">
        <v>-0.00488945</v>
      </c>
      <c r="K1757" s="4" t="n">
        <v>50486132.22230988</v>
      </c>
      <c r="L1757" s="5" t="n">
        <v>2375001</v>
      </c>
      <c r="M1757" s="6" t="n">
        <v>21.25730988</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OTCBM0019</t>
        </is>
      </c>
      <c r="U1757" t="inlineStr">
        <is>
          <t>Option</t>
        </is>
      </c>
      <c r="AG1757" s="6" t="n">
        <v>21.25690972</v>
      </c>
    </row>
    <row r="1758">
      <c r="A1758" t="inlineStr">
        <is>
          <t>XXV</t>
        </is>
      </c>
      <c r="B1758" t="inlineStr">
        <is>
          <t>MU 09/17/27 P100/60 EKI NC1</t>
        </is>
      </c>
      <c r="C1758" t="inlineStr">
        <is>
          <t>MU 09/17/27 P100/60 EKI NC1</t>
        </is>
      </c>
      <c r="F1758" t="inlineStr">
        <is>
          <t>OTCGS0044</t>
        </is>
      </c>
      <c r="G1758" s="1" t="n">
        <v>-2000000</v>
      </c>
      <c r="H1758" s="1" t="n">
        <v>0.1423</v>
      </c>
      <c r="I1758" s="2" t="n">
        <v>-284600</v>
      </c>
      <c r="J1758" s="3" t="n">
        <v>-0.0056373</v>
      </c>
      <c r="K1758" s="4" t="n">
        <v>50486132.22230988</v>
      </c>
      <c r="L1758" s="5" t="n">
        <v>2375001</v>
      </c>
      <c r="M1758" s="6" t="n">
        <v>21.25730988</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OTCGS0044</t>
        </is>
      </c>
      <c r="U1758" t="inlineStr">
        <is>
          <t>Option</t>
        </is>
      </c>
      <c r="AG1758" s="6" t="n">
        <v>21.25690972</v>
      </c>
    </row>
    <row r="1759">
      <c r="A1759" t="inlineStr">
        <is>
          <t>XXV</t>
        </is>
      </c>
      <c r="B1759" t="inlineStr">
        <is>
          <t>NFLX 12/24/26 P100/60 EKI NC1</t>
        </is>
      </c>
      <c r="C1759" t="inlineStr">
        <is>
          <t>NFLX 12/24/26 P100/60 EKI NC1</t>
        </is>
      </c>
      <c r="F1759" t="inlineStr">
        <is>
          <t>OTCNM0075</t>
        </is>
      </c>
      <c r="G1759" s="1" t="n">
        <v>-1000000</v>
      </c>
      <c r="H1759" s="1" t="n">
        <v>0.05112</v>
      </c>
      <c r="I1759" s="2" t="n">
        <v>-51120</v>
      </c>
      <c r="J1759" s="3" t="n">
        <v>-0.00101257</v>
      </c>
      <c r="K1759" s="4" t="n">
        <v>50486132.22230988</v>
      </c>
      <c r="L1759" s="5" t="n">
        <v>2375001</v>
      </c>
      <c r="M1759" s="6" t="n">
        <v>21.25730988</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OTCNM0075</t>
        </is>
      </c>
      <c r="U1759" t="inlineStr">
        <is>
          <t>Option</t>
        </is>
      </c>
      <c r="AG1759" s="6" t="n">
        <v>21.25690972</v>
      </c>
    </row>
    <row r="1760">
      <c r="A1760" t="inlineStr">
        <is>
          <t>XXV</t>
        </is>
      </c>
      <c r="B1760" t="inlineStr">
        <is>
          <t>TSLA 12/11/26P100/60 EKI NC1</t>
        </is>
      </c>
      <c r="C1760" t="inlineStr">
        <is>
          <t>NM1 TSLA 12/11/26P100/60 EKI NC1</t>
        </is>
      </c>
      <c r="F1760" t="inlineStr">
        <is>
          <t>OTCNM0062</t>
        </is>
      </c>
      <c r="G1760" s="1" t="n">
        <v>-200000</v>
      </c>
      <c r="H1760" s="1" t="n">
        <v>0.009459</v>
      </c>
      <c r="I1760" s="2" t="n">
        <v>-1891.8</v>
      </c>
      <c r="J1760" s="3" t="n">
        <v>-3.747e-05</v>
      </c>
      <c r="K1760" s="4" t="n">
        <v>50486132.22230988</v>
      </c>
      <c r="L1760" s="5" t="n">
        <v>2375001</v>
      </c>
      <c r="M1760" s="6" t="n">
        <v>21.25730988</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OTCNM0062</t>
        </is>
      </c>
      <c r="U1760" t="inlineStr">
        <is>
          <t>Option</t>
        </is>
      </c>
      <c r="AG1760" s="6" t="n">
        <v>21.25690972</v>
      </c>
    </row>
    <row r="1761">
      <c r="A1761" t="inlineStr">
        <is>
          <t>XXV</t>
        </is>
      </c>
      <c r="B1761" t="inlineStr">
        <is>
          <t>NXT 06/25/27 P100/60 EKI NC1</t>
        </is>
      </c>
      <c r="C1761" t="inlineStr">
        <is>
          <t>NXT 06/25/27 P100/60 EKI NC1</t>
        </is>
      </c>
      <c r="F1761" t="inlineStr">
        <is>
          <t>OTCGS0037</t>
        </is>
      </c>
      <c r="G1761" s="1" t="n">
        <v>-1000000</v>
      </c>
      <c r="H1761" s="1" t="n">
        <v>0.1212</v>
      </c>
      <c r="I1761" s="2" t="n">
        <v>-121200</v>
      </c>
      <c r="J1761" s="3" t="n">
        <v>-0.0024007</v>
      </c>
      <c r="K1761" s="4" t="n">
        <v>50486132.22230988</v>
      </c>
      <c r="L1761" s="5" t="n">
        <v>2375001</v>
      </c>
      <c r="M1761" s="6" t="n">
        <v>21.25730988</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OTCGS0037</t>
        </is>
      </c>
      <c r="U1761" t="inlineStr">
        <is>
          <t>Option</t>
        </is>
      </c>
      <c r="AG1761" s="6" t="n">
        <v>21.25690972</v>
      </c>
    </row>
    <row r="1762">
      <c r="A1762" t="inlineStr">
        <is>
          <t>XXV</t>
        </is>
      </c>
      <c r="B1762" t="inlineStr">
        <is>
          <t>ORCL 05/14/27 P100/60 EKI NC1</t>
        </is>
      </c>
      <c r="C1762" t="inlineStr">
        <is>
          <t>ORCL 05/14/27 P100/60 EKI NC1</t>
        </is>
      </c>
      <c r="F1762" t="inlineStr">
        <is>
          <t>OTCHS0150</t>
        </is>
      </c>
      <c r="G1762" s="1" t="n">
        <v>-1000000</v>
      </c>
      <c r="H1762" s="1" t="n">
        <v>0.2516</v>
      </c>
      <c r="I1762" s="2" t="n">
        <v>-251600</v>
      </c>
      <c r="J1762" s="3" t="n">
        <v>-0.00498364</v>
      </c>
      <c r="K1762" s="4" t="n">
        <v>50486132.22230988</v>
      </c>
      <c r="L1762" s="5" t="n">
        <v>2375001</v>
      </c>
      <c r="M1762" s="6" t="n">
        <v>21.25730988</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OTCHS0150</t>
        </is>
      </c>
      <c r="U1762" t="inlineStr">
        <is>
          <t>Option</t>
        </is>
      </c>
      <c r="AG1762" s="6" t="n">
        <v>21.25690972</v>
      </c>
    </row>
    <row r="1763">
      <c r="A1763" t="inlineStr">
        <is>
          <t>XXV</t>
        </is>
      </c>
      <c r="B1763" t="inlineStr">
        <is>
          <t>HS1 ORCL 05/21/27 P100/60 EKI NC1</t>
        </is>
      </c>
      <c r="C1763" t="inlineStr">
        <is>
          <t>ORCL 05/21/27 P100/60 EKI NC1</t>
        </is>
      </c>
      <c r="F1763" t="inlineStr">
        <is>
          <t>OTCHS0165</t>
        </is>
      </c>
      <c r="G1763" s="1" t="n">
        <v>-1000000</v>
      </c>
      <c r="H1763" s="1" t="n">
        <v>0.2477</v>
      </c>
      <c r="I1763" s="2" t="n">
        <v>-247700</v>
      </c>
      <c r="J1763" s="3" t="n">
        <v>-0.00490639</v>
      </c>
      <c r="K1763" s="4" t="n">
        <v>50486132.22230988</v>
      </c>
      <c r="L1763" s="5" t="n">
        <v>2375001</v>
      </c>
      <c r="M1763" s="6" t="n">
        <v>21.25730988</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OTCHS0165</t>
        </is>
      </c>
      <c r="U1763" t="inlineStr">
        <is>
          <t>Option</t>
        </is>
      </c>
      <c r="AG1763" s="6" t="n">
        <v>21.25690972</v>
      </c>
    </row>
    <row r="1764">
      <c r="A1764" t="inlineStr">
        <is>
          <t>XXV</t>
        </is>
      </c>
      <c r="B1764" t="inlineStr">
        <is>
          <t>ORCL 05/28/27 P100/60 EKI NC1</t>
        </is>
      </c>
      <c r="C1764" t="inlineStr">
        <is>
          <t>ORCL 05/28/27 P100/60 EKI NC1</t>
        </is>
      </c>
      <c r="F1764" t="inlineStr">
        <is>
          <t>OTCHS0168</t>
        </is>
      </c>
      <c r="G1764" s="1" t="n">
        <v>-1000000</v>
      </c>
      <c r="H1764" s="1" t="n">
        <v>0.3499</v>
      </c>
      <c r="I1764" s="2" t="n">
        <v>-349900</v>
      </c>
      <c r="J1764" s="3" t="n">
        <v>-0.00693075</v>
      </c>
      <c r="K1764" s="4" t="n">
        <v>50486132.22230988</v>
      </c>
      <c r="L1764" s="5" t="n">
        <v>2375001</v>
      </c>
      <c r="M1764" s="6" t="n">
        <v>21.25730988</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OTCHS0168</t>
        </is>
      </c>
      <c r="U1764" t="inlineStr">
        <is>
          <t>Option</t>
        </is>
      </c>
      <c r="AG1764" s="6" t="n">
        <v>21.25690972</v>
      </c>
    </row>
    <row r="1765">
      <c r="A1765" t="inlineStr">
        <is>
          <t>XXV</t>
        </is>
      </c>
      <c r="B1765" t="inlineStr">
        <is>
          <t>PANW 10/22/27 P100/70 EKI NC1</t>
        </is>
      </c>
      <c r="C1765" t="inlineStr">
        <is>
          <t>PANW 10/22/27 P100/70 EKI NC1</t>
        </is>
      </c>
      <c r="F1765" t="inlineStr">
        <is>
          <t>OTCGS0046</t>
        </is>
      </c>
      <c r="G1765" s="1" t="n">
        <v>-1000000</v>
      </c>
      <c r="H1765" s="1" t="n">
        <v>0.1235</v>
      </c>
      <c r="I1765" s="2" t="n">
        <v>-123500</v>
      </c>
      <c r="J1765" s="3" t="n">
        <v>-0.00244626</v>
      </c>
      <c r="K1765" s="4" t="n">
        <v>50486132.22230988</v>
      </c>
      <c r="L1765" s="5" t="n">
        <v>2375001</v>
      </c>
      <c r="M1765" s="6" t="n">
        <v>21.25730988</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OTCGS0046</t>
        </is>
      </c>
      <c r="U1765" t="inlineStr">
        <is>
          <t>Option</t>
        </is>
      </c>
      <c r="AG1765" s="6" t="n">
        <v>21.25690972</v>
      </c>
    </row>
    <row r="1766">
      <c r="A1766" t="inlineStr">
        <is>
          <t>XXV</t>
        </is>
      </c>
      <c r="B1766" t="inlineStr">
        <is>
          <t>PLTR 12/18/26 P100/60 EKI NC1</t>
        </is>
      </c>
      <c r="C1766" t="inlineStr">
        <is>
          <t>PLTR 12/18/26 P100/60 EKI NC1</t>
        </is>
      </c>
      <c r="F1766" t="inlineStr">
        <is>
          <t>OTCNM0071</t>
        </is>
      </c>
      <c r="G1766" s="1" t="n">
        <v>-1000000</v>
      </c>
      <c r="H1766" s="1" t="n">
        <v>0.013671</v>
      </c>
      <c r="I1766" s="2" t="n">
        <v>-13671</v>
      </c>
      <c r="J1766" s="3" t="n">
        <v>-0.00027079</v>
      </c>
      <c r="K1766" s="4" t="n">
        <v>50486132.22230988</v>
      </c>
      <c r="L1766" s="5" t="n">
        <v>2375001</v>
      </c>
      <c r="M1766" s="6" t="n">
        <v>21.25730988</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OTCNM0071</t>
        </is>
      </c>
      <c r="U1766" t="inlineStr">
        <is>
          <t>Option</t>
        </is>
      </c>
      <c r="AG1766" s="6" t="n">
        <v>21.25690972</v>
      </c>
    </row>
    <row r="1767">
      <c r="A1767" t="inlineStr">
        <is>
          <t>XXV</t>
        </is>
      </c>
      <c r="B1767" t="inlineStr">
        <is>
          <t>RBRK 10/22/27 P100/60 EKI NC1</t>
        </is>
      </c>
      <c r="C1767" t="inlineStr">
        <is>
          <t>RBRK 10/22/27 P100/60 EKI NC1</t>
        </is>
      </c>
      <c r="F1767" t="inlineStr">
        <is>
          <t>OTCBM0027</t>
        </is>
      </c>
      <c r="G1767" s="1" t="n">
        <v>-1000000</v>
      </c>
      <c r="H1767" s="1" t="n">
        <v>0.125549</v>
      </c>
      <c r="I1767" s="2" t="n">
        <v>-125549</v>
      </c>
      <c r="J1767" s="3" t="n">
        <v>-0.00248685</v>
      </c>
      <c r="K1767" s="4" t="n">
        <v>50486132.22230988</v>
      </c>
      <c r="L1767" s="5" t="n">
        <v>2375001</v>
      </c>
      <c r="M1767" s="6" t="n">
        <v>21.25730988</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OTCBM0027</t>
        </is>
      </c>
      <c r="U1767" t="inlineStr">
        <is>
          <t>Option</t>
        </is>
      </c>
      <c r="AG1767" s="6" t="n">
        <v>21.25690972</v>
      </c>
    </row>
    <row r="1768">
      <c r="A1768" t="inlineStr">
        <is>
          <t>XXV</t>
        </is>
      </c>
      <c r="B1768" t="inlineStr">
        <is>
          <t>RDDT 07/09/27 P100/60 EKI NC1</t>
        </is>
      </c>
      <c r="C1768" t="inlineStr">
        <is>
          <t>RDDT 07/09/27 P100/60 EKI NC1</t>
        </is>
      </c>
      <c r="F1768" t="inlineStr">
        <is>
          <t>OTCGS0042</t>
        </is>
      </c>
      <c r="G1768" s="1" t="n">
        <v>-1000000</v>
      </c>
      <c r="H1768" s="1" t="n">
        <v>0.4391</v>
      </c>
      <c r="I1768" s="2" t="n">
        <v>-439100</v>
      </c>
      <c r="J1768" s="3" t="n">
        <v>-0.0086976</v>
      </c>
      <c r="K1768" s="4" t="n">
        <v>50486132.22230988</v>
      </c>
      <c r="L1768" s="5" t="n">
        <v>2375001</v>
      </c>
      <c r="M1768" s="6" t="n">
        <v>21.25730988</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OTCGS0042</t>
        </is>
      </c>
      <c r="U1768" t="inlineStr">
        <is>
          <t>Option</t>
        </is>
      </c>
      <c r="AG1768" s="6" t="n">
        <v>21.25690972</v>
      </c>
    </row>
    <row r="1769">
      <c r="A1769" t="inlineStr">
        <is>
          <t>XXV</t>
        </is>
      </c>
      <c r="B1769" t="inlineStr">
        <is>
          <t>SNDK 10/01/27 P100/60 EKI NC1</t>
        </is>
      </c>
      <c r="C1769" t="inlineStr">
        <is>
          <t>SNDK 10/01/27 P100/60 EKI NC1</t>
        </is>
      </c>
      <c r="F1769" t="inlineStr">
        <is>
          <t>OTCBM0024</t>
        </is>
      </c>
      <c r="G1769" s="1" t="n">
        <v>-1000000</v>
      </c>
      <c r="H1769" s="1" t="n">
        <v>0.303056</v>
      </c>
      <c r="I1769" s="2" t="n">
        <v>-303056</v>
      </c>
      <c r="J1769" s="3" t="n">
        <v>-0.00600287</v>
      </c>
      <c r="K1769" s="4" t="n">
        <v>50486132.22230988</v>
      </c>
      <c r="L1769" s="5" t="n">
        <v>2375001</v>
      </c>
      <c r="M1769" s="6" t="n">
        <v>21.25730988</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OTCBM0024</t>
        </is>
      </c>
      <c r="U1769" t="inlineStr">
        <is>
          <t>Option</t>
        </is>
      </c>
      <c r="AG1769" s="6" t="n">
        <v>21.25690972</v>
      </c>
    </row>
    <row r="1770">
      <c r="A1770" t="inlineStr">
        <is>
          <t>XXV</t>
        </is>
      </c>
      <c r="B1770" t="inlineStr">
        <is>
          <t>TER 06/11/27 P100/60 EKI NC1</t>
        </is>
      </c>
      <c r="C1770" t="inlineStr">
        <is>
          <t>TER 06/11/27 P100/60 EKI NC1</t>
        </is>
      </c>
      <c r="F1770" t="inlineStr">
        <is>
          <t>OTCHS0175</t>
        </is>
      </c>
      <c r="G1770" s="1" t="n">
        <v>-1000000</v>
      </c>
      <c r="H1770" s="1" t="n">
        <v>0.2688</v>
      </c>
      <c r="I1770" s="2" t="n">
        <v>-268800</v>
      </c>
      <c r="J1770" s="3" t="n">
        <v>-0.00532433</v>
      </c>
      <c r="K1770" s="4" t="n">
        <v>50486132.22230988</v>
      </c>
      <c r="L1770" s="5" t="n">
        <v>2375001</v>
      </c>
      <c r="M1770" s="6" t="n">
        <v>21.25730988</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OTCHS0175</t>
        </is>
      </c>
      <c r="U1770" t="inlineStr">
        <is>
          <t>Option</t>
        </is>
      </c>
      <c r="AG1770" s="6" t="n">
        <v>21.25690972</v>
      </c>
    </row>
    <row r="1771">
      <c r="A1771" t="inlineStr">
        <is>
          <t>XXV</t>
        </is>
      </c>
      <c r="B1771" t="inlineStr">
        <is>
          <t>TSLA 01/22/27 P100/60 EKI NC1</t>
        </is>
      </c>
      <c r="C1771" t="inlineStr">
        <is>
          <t>TSLA 01/22/27 P100/60 EKI NC1</t>
        </is>
      </c>
      <c r="F1771" t="inlineStr">
        <is>
          <t>OTCNM0085</t>
        </is>
      </c>
      <c r="G1771" s="1" t="n">
        <v>-1500000</v>
      </c>
      <c r="H1771" s="1" t="n">
        <v>0.018765</v>
      </c>
      <c r="I1771" s="2" t="n">
        <v>-28147.5</v>
      </c>
      <c r="J1771" s="3" t="n">
        <v>-0.00055754</v>
      </c>
      <c r="K1771" s="4" t="n">
        <v>50486132.22230988</v>
      </c>
      <c r="L1771" s="5" t="n">
        <v>2375001</v>
      </c>
      <c r="M1771" s="6" t="n">
        <v>21.25730988</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OTCNM0085</t>
        </is>
      </c>
      <c r="U1771" t="inlineStr">
        <is>
          <t>Option</t>
        </is>
      </c>
      <c r="AG1771" s="6" t="n">
        <v>21.25690972</v>
      </c>
    </row>
    <row r="1772">
      <c r="A1772" t="inlineStr">
        <is>
          <t>XXV</t>
        </is>
      </c>
      <c r="B1772" t="inlineStr">
        <is>
          <t>TSLA 12/18/26 P100/60 EKI NC1</t>
        </is>
      </c>
      <c r="C1772" t="inlineStr">
        <is>
          <t>TSLA 12/18/26 P100/60 EKI NC1</t>
        </is>
      </c>
      <c r="F1772" t="inlineStr">
        <is>
          <t>OTCNM0072</t>
        </is>
      </c>
      <c r="G1772" s="1" t="n">
        <v>-1250000</v>
      </c>
      <c r="H1772" s="1" t="n">
        <v>0.016363</v>
      </c>
      <c r="I1772" s="2" t="n">
        <v>-20453.75</v>
      </c>
      <c r="J1772" s="3" t="n">
        <v>-0.00040514</v>
      </c>
      <c r="K1772" s="4" t="n">
        <v>50486132.22230988</v>
      </c>
      <c r="L1772" s="5" t="n">
        <v>2375001</v>
      </c>
      <c r="M1772" s="6" t="n">
        <v>21.25730988</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OTCNM0072</t>
        </is>
      </c>
      <c r="U1772" t="inlineStr">
        <is>
          <t>Option</t>
        </is>
      </c>
      <c r="AG1772" s="6" t="n">
        <v>21.25690972</v>
      </c>
    </row>
    <row r="1773">
      <c r="A1773" t="inlineStr">
        <is>
          <t>XXV</t>
        </is>
      </c>
      <c r="B1773" t="inlineStr">
        <is>
          <t>TSLA 12/24/26 P100/60 EKI NC1</t>
        </is>
      </c>
      <c r="C1773" t="inlineStr">
        <is>
          <t>TSLA 12/24/26 P100/60 EKI NC1</t>
        </is>
      </c>
      <c r="F1773" t="inlineStr">
        <is>
          <t>OTCNM0074</t>
        </is>
      </c>
      <c r="G1773" s="1" t="n">
        <v>-1250000</v>
      </c>
      <c r="H1773" s="1" t="n">
        <v>0.016358</v>
      </c>
      <c r="I1773" s="2" t="n">
        <v>-20447.5</v>
      </c>
      <c r="J1773" s="3" t="n">
        <v>-0.00040502</v>
      </c>
      <c r="K1773" s="4" t="n">
        <v>50486132.22230988</v>
      </c>
      <c r="L1773" s="5" t="n">
        <v>2375001</v>
      </c>
      <c r="M1773" s="6" t="n">
        <v>21.25730988</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OTCNM0074</t>
        </is>
      </c>
      <c r="U1773" t="inlineStr">
        <is>
          <t>Option</t>
        </is>
      </c>
      <c r="AG1773" s="6" t="n">
        <v>21.25690972</v>
      </c>
    </row>
    <row r="1774">
      <c r="A1774" t="inlineStr">
        <is>
          <t>XXV</t>
        </is>
      </c>
      <c r="B1774" t="inlineStr">
        <is>
          <t>TSLA 12/24/26 P100/60 EKI NC1</t>
        </is>
      </c>
      <c r="C1774" t="inlineStr">
        <is>
          <t>TSLA 12/24/26 P100/60 EKI NC1</t>
        </is>
      </c>
      <c r="F1774" t="inlineStr">
        <is>
          <t>OTCMS0017</t>
        </is>
      </c>
      <c r="G1774" s="1" t="n">
        <v>-1000000</v>
      </c>
      <c r="H1774" s="1" t="n">
        <v>0.0124</v>
      </c>
      <c r="I1774" s="2" t="n">
        <v>-12400</v>
      </c>
      <c r="J1774" s="3" t="n">
        <v>-0.00024562</v>
      </c>
      <c r="K1774" s="4" t="n">
        <v>50486132.22230988</v>
      </c>
      <c r="L1774" s="5" t="n">
        <v>2375001</v>
      </c>
      <c r="M1774" s="6" t="n">
        <v>21.25730988</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OTCMS0017</t>
        </is>
      </c>
      <c r="U1774" t="inlineStr">
        <is>
          <t>Option</t>
        </is>
      </c>
      <c r="AG1774" s="6" t="n">
        <v>21.25690972</v>
      </c>
    </row>
    <row r="1775">
      <c r="A1775" t="inlineStr">
        <is>
          <t>XXV</t>
        </is>
      </c>
      <c r="B1775" t="inlineStr">
        <is>
          <t>TSLA 12/31/26 P100/60 EKI NC1</t>
        </is>
      </c>
      <c r="C1775" t="inlineStr">
        <is>
          <t>TSLA 12/31/26 P100/60 EKI NC1</t>
        </is>
      </c>
      <c r="F1775" t="inlineStr">
        <is>
          <t>OTCNM0080</t>
        </is>
      </c>
      <c r="G1775" s="1" t="n">
        <v>-1750000</v>
      </c>
      <c r="H1775" s="1" t="n">
        <v>0.012645</v>
      </c>
      <c r="I1775" s="2" t="n">
        <v>-22128.75</v>
      </c>
      <c r="J1775" s="3" t="n">
        <v>-0.00043832</v>
      </c>
      <c r="K1775" s="4" t="n">
        <v>50486132.22230988</v>
      </c>
      <c r="L1775" s="5" t="n">
        <v>2375001</v>
      </c>
      <c r="M1775" s="6" t="n">
        <v>21.25730988</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OTCNM0080</t>
        </is>
      </c>
      <c r="U1775" t="inlineStr">
        <is>
          <t>Option</t>
        </is>
      </c>
      <c r="AG1775" s="6" t="n">
        <v>21.25690972</v>
      </c>
    </row>
    <row r="1776">
      <c r="A1776" t="inlineStr">
        <is>
          <t>XXV</t>
        </is>
      </c>
      <c r="B1776" t="inlineStr">
        <is>
          <t>TSLA 12/4/26P100/60 EKI NC1</t>
        </is>
      </c>
      <c r="C1776" t="inlineStr">
        <is>
          <t>TSLA 12/4/26P100/60 EKI NC1</t>
        </is>
      </c>
      <c r="F1776" t="inlineStr">
        <is>
          <t>OTCNM0056</t>
        </is>
      </c>
      <c r="G1776" s="1" t="n">
        <v>-300000</v>
      </c>
      <c r="H1776" s="1" t="n">
        <v>0.008139</v>
      </c>
      <c r="I1776" s="2" t="n">
        <v>-2441.7</v>
      </c>
      <c r="J1776" s="3" t="n">
        <v>-4.836e-05</v>
      </c>
      <c r="K1776" s="4" t="n">
        <v>50486132.22230988</v>
      </c>
      <c r="L1776" s="5" t="n">
        <v>2375001</v>
      </c>
      <c r="M1776" s="6" t="n">
        <v>21.25730988</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OTCNM0056</t>
        </is>
      </c>
      <c r="U1776" t="inlineStr">
        <is>
          <t>Option</t>
        </is>
      </c>
      <c r="AG1776" s="6" t="n">
        <v>21.25690972</v>
      </c>
    </row>
    <row r="1777">
      <c r="A1777" t="inlineStr">
        <is>
          <t>XXV</t>
        </is>
      </c>
      <c r="B1777" t="inlineStr">
        <is>
          <t>TWLO 10/22/27 P100/60 EKI NC1</t>
        </is>
      </c>
      <c r="C1777" t="inlineStr">
        <is>
          <t>TWLO 10/22/27 P100/60 EKI NC1</t>
        </is>
      </c>
      <c r="F1777" t="inlineStr">
        <is>
          <t>OTCBM0028</t>
        </is>
      </c>
      <c r="G1777" s="1" t="n">
        <v>-1000000</v>
      </c>
      <c r="H1777" s="1" t="n">
        <v>0.176183</v>
      </c>
      <c r="I1777" s="2" t="n">
        <v>-176183</v>
      </c>
      <c r="J1777" s="3" t="n">
        <v>-0.0034898</v>
      </c>
      <c r="K1777" s="4" t="n">
        <v>50486132.22230988</v>
      </c>
      <c r="L1777" s="5" t="n">
        <v>2375001</v>
      </c>
      <c r="M1777" s="6" t="n">
        <v>21.25730988</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OTCBM0028</t>
        </is>
      </c>
      <c r="U1777" t="inlineStr">
        <is>
          <t>Option</t>
        </is>
      </c>
      <c r="AG1777" s="6" t="n">
        <v>21.25690972</v>
      </c>
    </row>
    <row r="1778">
      <c r="A1778" t="inlineStr">
        <is>
          <t>XXV</t>
        </is>
      </c>
      <c r="B1778" t="inlineStr">
        <is>
          <t>TXN 07/16/27 P100/60 EKI NC1</t>
        </is>
      </c>
      <c r="C1778" t="inlineStr">
        <is>
          <t>TXN 07/16/27 P100/60 EKI NC1</t>
        </is>
      </c>
      <c r="F1778" t="inlineStr">
        <is>
          <t>OTCHS0190</t>
        </is>
      </c>
      <c r="G1778" s="1" t="n">
        <v>-1000000</v>
      </c>
      <c r="H1778" s="1" t="n">
        <v>0.0195</v>
      </c>
      <c r="I1778" s="2" t="n">
        <v>-19500</v>
      </c>
      <c r="J1778" s="3" t="n">
        <v>-0.00038625</v>
      </c>
      <c r="K1778" s="4" t="n">
        <v>50486132.22230988</v>
      </c>
      <c r="L1778" s="5" t="n">
        <v>2375001</v>
      </c>
      <c r="M1778" s="6" t="n">
        <v>21.25730988</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OTCHS0190</t>
        </is>
      </c>
      <c r="U1778" t="inlineStr">
        <is>
          <t>Option</t>
        </is>
      </c>
      <c r="AG1778" s="6" t="n">
        <v>21.25690972</v>
      </c>
    </row>
    <row r="1779">
      <c r="A1779" t="inlineStr">
        <is>
          <t>XXV</t>
        </is>
      </c>
      <c r="B1779" t="inlineStr">
        <is>
          <t>VRT 05/28/27 P100/60 EKI NC1</t>
        </is>
      </c>
      <c r="C1779" t="inlineStr">
        <is>
          <t>VRT 05/28/27 P100/60 EKI NC1</t>
        </is>
      </c>
      <c r="F1779" t="inlineStr">
        <is>
          <t>OTCGS0031</t>
        </is>
      </c>
      <c r="G1779" s="1" t="n">
        <v>-1000000</v>
      </c>
      <c r="H1779" s="1" t="n">
        <v>0.192</v>
      </c>
      <c r="I1779" s="2" t="n">
        <v>-192000</v>
      </c>
      <c r="J1779" s="3" t="n">
        <v>-0.0038031</v>
      </c>
      <c r="K1779" s="4" t="n">
        <v>50486132.22230988</v>
      </c>
      <c r="L1779" s="5" t="n">
        <v>2375001</v>
      </c>
      <c r="M1779" s="6" t="n">
        <v>21.25730988</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OTCGS0031</t>
        </is>
      </c>
      <c r="U1779" t="inlineStr">
        <is>
          <t>Option</t>
        </is>
      </c>
      <c r="AG1779" s="6" t="n">
        <v>21.25690972</v>
      </c>
    </row>
    <row r="1780">
      <c r="A1780" t="inlineStr">
        <is>
          <t>XXV</t>
        </is>
      </c>
      <c r="B1780" t="inlineStr">
        <is>
          <t>VST 05/07/27 P100/60 EKI NC1</t>
        </is>
      </c>
      <c r="C1780" t="inlineStr">
        <is>
          <t>VST 05/07/27 P100/60 EKI NC1</t>
        </is>
      </c>
      <c r="F1780" t="inlineStr">
        <is>
          <t>OTCNM0110</t>
        </is>
      </c>
      <c r="G1780" s="1" t="n">
        <v>-1000000</v>
      </c>
      <c r="H1780" s="1" t="n">
        <v>0.06346300000000001</v>
      </c>
      <c r="I1780" s="2" t="n">
        <v>-63463</v>
      </c>
      <c r="J1780" s="3" t="n">
        <v>-0.00125706</v>
      </c>
      <c r="K1780" s="4" t="n">
        <v>50486132.22230988</v>
      </c>
      <c r="L1780" s="5" t="n">
        <v>2375001</v>
      </c>
      <c r="M1780" s="6" t="n">
        <v>21.25730988</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OTCNM0110</t>
        </is>
      </c>
      <c r="U1780" t="inlineStr">
        <is>
          <t>Option</t>
        </is>
      </c>
      <c r="AG1780" s="6" t="n">
        <v>21.25690972</v>
      </c>
    </row>
    <row r="1781">
      <c r="A1781" t="inlineStr">
        <is>
          <t>XXV</t>
        </is>
      </c>
      <c r="B1781" t="inlineStr">
        <is>
          <t>SIMPLIFY E GOVT MONEY MKT ETF</t>
        </is>
      </c>
      <c r="C1781" t="inlineStr">
        <is>
          <t>SBIL</t>
        </is>
      </c>
      <c r="D1781" t="inlineStr">
        <is>
          <t>BNVVNP8</t>
        </is>
      </c>
      <c r="E1781" t="inlineStr">
        <is>
          <t>US82889N2696</t>
        </is>
      </c>
      <c r="F1781" t="inlineStr">
        <is>
          <t>82889N269</t>
        </is>
      </c>
      <c r="G1781" s="1" t="n">
        <v>299500</v>
      </c>
      <c r="H1781" s="1" t="n">
        <v>100.13</v>
      </c>
      <c r="I1781" s="2" t="n">
        <v>29988935</v>
      </c>
      <c r="J1781" s="3" t="n">
        <v>0.5940145999999999</v>
      </c>
      <c r="K1781" s="4" t="n">
        <v>50486132.22230988</v>
      </c>
      <c r="L1781" s="5" t="n">
        <v>2375001</v>
      </c>
      <c r="M1781" s="6" t="n">
        <v>21.25730988</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82889N269</t>
        </is>
      </c>
      <c r="U1781" t="inlineStr">
        <is>
          <t>Fund</t>
        </is>
      </c>
      <c r="AG1781" s="6" t="n">
        <v>21.25690972</v>
      </c>
    </row>
    <row r="1782">
      <c r="A1782" t="inlineStr">
        <is>
          <t>XXV</t>
        </is>
      </c>
      <c r="B1782" t="inlineStr">
        <is>
          <t>B 1/28/27 Govt</t>
        </is>
      </c>
      <c r="C1782" t="inlineStr">
        <is>
          <t>B 1/28/27 Govt</t>
        </is>
      </c>
      <c r="D1782" t="inlineStr">
        <is>
          <t>BXW2BR8</t>
        </is>
      </c>
      <c r="E1782" t="inlineStr">
        <is>
          <t>US912797VU85</t>
        </is>
      </c>
      <c r="F1782" t="inlineStr">
        <is>
          <t>912797VU8</t>
        </is>
      </c>
      <c r="G1782" s="1" t="n">
        <v>14960000</v>
      </c>
      <c r="H1782" s="1" t="n">
        <v>99.059003</v>
      </c>
      <c r="I1782" s="2" t="n">
        <v>14819226.85</v>
      </c>
      <c r="J1782" s="3" t="n">
        <v>0.29353617</v>
      </c>
      <c r="K1782" s="4" t="n">
        <v>50486132.22230988</v>
      </c>
      <c r="L1782" s="5" t="n">
        <v>2375001</v>
      </c>
      <c r="M1782" s="6" t="n">
        <v>21.25730988</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912797VU8</t>
        </is>
      </c>
      <c r="U1782" t="inlineStr">
        <is>
          <t>Treasury Bill</t>
        </is>
      </c>
      <c r="AG1782" s="6" t="n">
        <v>21.25690972</v>
      </c>
    </row>
    <row r="1783">
      <c r="A1783" t="inlineStr">
        <is>
          <t>XXV</t>
        </is>
      </c>
      <c r="B1783" t="inlineStr">
        <is>
          <t>B 12/3/26 Govt</t>
        </is>
      </c>
      <c r="C1783" t="inlineStr">
        <is>
          <t>B 12/3/26 Govt</t>
        </is>
      </c>
      <c r="D1783" t="inlineStr">
        <is>
          <t>BW61LR4</t>
        </is>
      </c>
      <c r="E1783" t="inlineStr">
        <is>
          <t>US912797VA22</t>
        </is>
      </c>
      <c r="F1783" t="inlineStr">
        <is>
          <t>912797VA2</t>
        </is>
      </c>
      <c r="G1783" s="1" t="n">
        <v>1050000</v>
      </c>
      <c r="H1783" s="1" t="n">
        <v>99.689245</v>
      </c>
      <c r="I1783" s="2" t="n">
        <v>1046737.07</v>
      </c>
      <c r="J1783" s="3" t="n">
        <v>0.02073355</v>
      </c>
      <c r="K1783" s="4" t="n">
        <v>50486132.22230988</v>
      </c>
      <c r="L1783" s="5" t="n">
        <v>2375001</v>
      </c>
      <c r="M1783" s="6" t="n">
        <v>21.25730988</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912797VA2</t>
        </is>
      </c>
      <c r="U1783" t="inlineStr">
        <is>
          <t>Treasury Bill</t>
        </is>
      </c>
      <c r="AG1783" s="6" t="n">
        <v>21.25690972</v>
      </c>
    </row>
    <row r="1784">
      <c r="A1784" t="inlineStr">
        <is>
          <t>XXV</t>
        </is>
      </c>
      <c r="B1784" t="inlineStr">
        <is>
          <t>B 12/31/26 Govt</t>
        </is>
      </c>
      <c r="C1784" t="inlineStr">
        <is>
          <t>B 12/31/26 Govt</t>
        </is>
      </c>
      <c r="D1784" t="inlineStr">
        <is>
          <t>BNVVYP5</t>
        </is>
      </c>
      <c r="E1784" t="inlineStr">
        <is>
          <t>US912797VJ31</t>
        </is>
      </c>
      <c r="F1784" t="inlineStr">
        <is>
          <t>912797VJ3</t>
        </is>
      </c>
      <c r="G1784" s="1" t="n">
        <v>3830000</v>
      </c>
      <c r="H1784" s="1" t="n">
        <v>99.36921599999999</v>
      </c>
      <c r="I1784" s="2" t="n">
        <v>3805840.97</v>
      </c>
      <c r="J1784" s="3" t="n">
        <v>0.07538531</v>
      </c>
      <c r="K1784" s="4" t="n">
        <v>50486132.22230988</v>
      </c>
      <c r="L1784" s="5" t="n">
        <v>2375001</v>
      </c>
      <c r="M1784" s="6" t="n">
        <v>21.25730988</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912797VJ3</t>
        </is>
      </c>
      <c r="U1784" t="inlineStr">
        <is>
          <t>Treasury Bill</t>
        </is>
      </c>
      <c r="AG1784" s="6" t="n">
        <v>21.25690972</v>
      </c>
    </row>
    <row r="1785">
      <c r="A1785" t="inlineStr">
        <is>
          <t>XXV</t>
        </is>
      </c>
      <c r="B1785" t="inlineStr">
        <is>
          <t>B 2/16/27 Govt</t>
        </is>
      </c>
      <c r="C1785" t="inlineStr">
        <is>
          <t>B 2/16/27 Govt</t>
        </is>
      </c>
      <c r="D1785" t="inlineStr">
        <is>
          <t>C0MH977</t>
        </is>
      </c>
      <c r="E1785" t="inlineStr">
        <is>
          <t>US912797WZ63</t>
        </is>
      </c>
      <c r="F1785" t="inlineStr">
        <is>
          <t>912797WZ6</t>
        </is>
      </c>
      <c r="G1785" s="1" t="n">
        <v>220000</v>
      </c>
      <c r="H1785" s="1" t="n">
        <v>98.831445</v>
      </c>
      <c r="I1785" s="2" t="n">
        <v>217429.18</v>
      </c>
      <c r="J1785" s="3" t="n">
        <v>0.00430679</v>
      </c>
      <c r="K1785" s="4" t="n">
        <v>50486132.22230988</v>
      </c>
      <c r="L1785" s="5" t="n">
        <v>2375001</v>
      </c>
      <c r="M1785" s="6" t="n">
        <v>21.25730988</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912797WZ6</t>
        </is>
      </c>
      <c r="U1785" t="inlineStr">
        <is>
          <t>Treasury Bill</t>
        </is>
      </c>
      <c r="AG1785" s="6" t="n">
        <v>21.25690972</v>
      </c>
    </row>
    <row r="1786">
      <c r="A1786" t="inlineStr">
        <is>
          <t>XXV</t>
        </is>
      </c>
      <c r="B1786" t="inlineStr">
        <is>
          <t>B 3/11/27 Govt</t>
        </is>
      </c>
      <c r="C1786" t="inlineStr">
        <is>
          <t>B 3/11/27 Govt</t>
        </is>
      </c>
      <c r="D1786" t="inlineStr">
        <is>
          <t>BXXNSH9</t>
        </is>
      </c>
      <c r="E1786" t="inlineStr">
        <is>
          <t>US912797WK94</t>
        </is>
      </c>
      <c r="F1786" t="inlineStr">
        <is>
          <t>912797WK9</t>
        </is>
      </c>
      <c r="G1786" s="1" t="n">
        <v>9900000</v>
      </c>
      <c r="H1786" s="1" t="n">
        <v>98.567184</v>
      </c>
      <c r="I1786" s="2" t="n">
        <v>9758151.220000001</v>
      </c>
      <c r="J1786" s="3" t="n">
        <v>0.19328743</v>
      </c>
      <c r="K1786" s="4" t="n">
        <v>50486132.22230988</v>
      </c>
      <c r="L1786" s="5" t="n">
        <v>2375001</v>
      </c>
      <c r="M1786" s="6" t="n">
        <v>21.25730988</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912797WK9</t>
        </is>
      </c>
      <c r="U1786" t="inlineStr">
        <is>
          <t>Treasury Bill</t>
        </is>
      </c>
      <c r="AG1786" s="6" t="n">
        <v>21.25690972</v>
      </c>
    </row>
    <row r="1787">
      <c r="A1787" t="inlineStr">
        <is>
          <t>XXV</t>
        </is>
      </c>
      <c r="B1787" t="inlineStr">
        <is>
          <t>Cash</t>
        </is>
      </c>
      <c r="C1787" t="inlineStr">
        <is>
          <t>Cash</t>
        </is>
      </c>
      <c r="G1787" s="1" t="n">
        <v>212716.93230988</v>
      </c>
      <c r="H1787" s="1" t="n">
        <v>1</v>
      </c>
      <c r="I1787" s="2" t="n">
        <v>212716.93230988</v>
      </c>
      <c r="J1787" s="3" t="n">
        <v>0.00421345</v>
      </c>
      <c r="K1787" s="4" t="n">
        <v>50486132.22230988</v>
      </c>
      <c r="L1787" s="5" t="n">
        <v>2375001</v>
      </c>
      <c r="M1787" s="6" t="n">
        <v>21.25730988</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Cash</t>
        </is>
      </c>
      <c r="U1787" t="inlineStr">
        <is>
          <t>Cash</t>
        </is>
      </c>
      <c r="AG1787" s="6" t="n">
        <v>21.25690972</v>
      </c>
    </row>
    <row r="1788">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row>
    <row r="1789">
      <c r="A1789" t="inlineStr">
        <is>
          <t>YGLD</t>
        </is>
      </c>
      <c r="B1789" t="inlineStr">
        <is>
          <t>GOLD 100 OZ FUTR DEC26</t>
        </is>
      </c>
      <c r="C1789" t="inlineStr">
        <is>
          <t>GCZ6 Comdty</t>
        </is>
      </c>
      <c r="F1789" t="inlineStr">
        <is>
          <t>GOLD 100 OZ FUTR DEC26</t>
        </is>
      </c>
      <c r="G1789" s="1" t="n">
        <v>94</v>
      </c>
      <c r="H1789" s="1" t="n">
        <v>3940.4</v>
      </c>
      <c r="I1789" s="2" t="n">
        <v>37039760</v>
      </c>
      <c r="J1789" s="3" t="n">
        <v>1.24089727</v>
      </c>
      <c r="K1789" s="4" t="n">
        <v>29849532.54691401</v>
      </c>
      <c r="L1789" s="5" t="n">
        <v>1100001</v>
      </c>
      <c r="M1789" s="6" t="n">
        <v>27.13591401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GCZ6</t>
        </is>
      </c>
      <c r="U1789" t="inlineStr">
        <is>
          <t>Future</t>
        </is>
      </c>
      <c r="AG1789" s="6" t="n">
        <v>27.13558921</v>
      </c>
    </row>
    <row r="1790">
      <c r="A1790" t="inlineStr">
        <is>
          <t>YGLD</t>
        </is>
      </c>
      <c r="B1790" t="inlineStr">
        <is>
          <t>GLD US 11/06/26 C413 Equity</t>
        </is>
      </c>
      <c r="C1790" t="inlineStr">
        <is>
          <t>GLD US 11/06/26 C413 Equity</t>
        </is>
      </c>
      <c r="F1790" t="inlineStr">
        <is>
          <t>025GHJ705</t>
        </is>
      </c>
      <c r="G1790" s="1" t="n">
        <v>294</v>
      </c>
      <c r="H1790" s="1" t="n">
        <v>0.02</v>
      </c>
      <c r="I1790" s="2" t="n">
        <v>588</v>
      </c>
      <c r="J1790" s="3" t="n">
        <v>1.97e-05</v>
      </c>
      <c r="K1790" s="4" t="n">
        <v>29849532.54691401</v>
      </c>
      <c r="L1790" s="5" t="n">
        <v>1100001</v>
      </c>
      <c r="M1790" s="6" t="n">
        <v>27.13591401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025GHJ705</t>
        </is>
      </c>
      <c r="U1790" t="inlineStr">
        <is>
          <t>Option</t>
        </is>
      </c>
      <c r="AG1790" s="6" t="n">
        <v>27.13558921</v>
      </c>
    </row>
    <row r="1791">
      <c r="A1791" t="inlineStr">
        <is>
          <t>YGLD</t>
        </is>
      </c>
      <c r="B1791" t="inlineStr">
        <is>
          <t>GLD US 11/13/26 C400 Equity</t>
        </is>
      </c>
      <c r="C1791" t="inlineStr">
        <is>
          <t>GLD US 11/13/26 C400 Equity</t>
        </is>
      </c>
      <c r="F1791" t="inlineStr">
        <is>
          <t>025MJXPN3</t>
        </is>
      </c>
      <c r="G1791" s="1" t="n">
        <v>295</v>
      </c>
      <c r="H1791" s="1" t="n">
        <v>0.115</v>
      </c>
      <c r="I1791" s="2" t="n">
        <v>3392.5</v>
      </c>
      <c r="J1791" s="3" t="n">
        <v>0.00011365</v>
      </c>
      <c r="K1791" s="4" t="n">
        <v>29849532.54691401</v>
      </c>
      <c r="L1791" s="5" t="n">
        <v>1100001</v>
      </c>
      <c r="M1791" s="6" t="n">
        <v>27.13591401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025MJXPN3</t>
        </is>
      </c>
      <c r="U1791" t="inlineStr">
        <is>
          <t>Option</t>
        </is>
      </c>
      <c r="AG1791" s="6" t="n">
        <v>27.13558921</v>
      </c>
    </row>
    <row r="1792">
      <c r="A1792" t="inlineStr">
        <is>
          <t>YGLD</t>
        </is>
      </c>
      <c r="B1792" t="inlineStr">
        <is>
          <t>GLD US 11/20/26 C404 Equity</t>
        </is>
      </c>
      <c r="C1792" t="inlineStr">
        <is>
          <t>GLD US 11/20/26 C404 Equity</t>
        </is>
      </c>
      <c r="F1792" t="inlineStr">
        <is>
          <t>025F4RS55</t>
        </is>
      </c>
      <c r="G1792" s="1" t="n">
        <v>300</v>
      </c>
      <c r="H1792" s="1" t="n">
        <v>0.26</v>
      </c>
      <c r="I1792" s="2" t="n">
        <v>7800</v>
      </c>
      <c r="J1792" s="3" t="n">
        <v>0.00026131</v>
      </c>
      <c r="K1792" s="4" t="n">
        <v>29849532.54691401</v>
      </c>
      <c r="L1792" s="5" t="n">
        <v>1100001</v>
      </c>
      <c r="M1792" s="6" t="n">
        <v>27.13591401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025F4RS55</t>
        </is>
      </c>
      <c r="U1792" t="inlineStr">
        <is>
          <t>Option</t>
        </is>
      </c>
      <c r="AG1792" s="6" t="n">
        <v>27.13558921</v>
      </c>
    </row>
    <row r="1793">
      <c r="A1793" t="inlineStr">
        <is>
          <t>YGLD</t>
        </is>
      </c>
      <c r="B1793" t="inlineStr">
        <is>
          <t>GLD US 11/20/26 C450 Equity</t>
        </is>
      </c>
      <c r="C1793" t="inlineStr">
        <is>
          <t>GLD US 11/20/26 C450 Equity</t>
        </is>
      </c>
      <c r="F1793" t="inlineStr">
        <is>
          <t>01Z1869J6</t>
        </is>
      </c>
      <c r="G1793" s="1" t="n">
        <v>408</v>
      </c>
      <c r="H1793" s="1" t="n">
        <v>0.07000000000000001</v>
      </c>
      <c r="I1793" s="2" t="n">
        <v>2856</v>
      </c>
      <c r="J1793" s="3" t="n">
        <v>9.568000000000001e-05</v>
      </c>
      <c r="K1793" s="4" t="n">
        <v>29849532.54691401</v>
      </c>
      <c r="L1793" s="5" t="n">
        <v>1100001</v>
      </c>
      <c r="M1793" s="6" t="n">
        <v>27.13591401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01Z1869J6</t>
        </is>
      </c>
      <c r="U1793" t="inlineStr">
        <is>
          <t>Option</t>
        </is>
      </c>
      <c r="AG1793" s="6" t="n">
        <v>27.13558921</v>
      </c>
    </row>
    <row r="1794">
      <c r="A1794" t="inlineStr">
        <is>
          <t>YGLD</t>
        </is>
      </c>
      <c r="B1794" t="inlineStr">
        <is>
          <t>GLD US 11/20/26 P384 Equity</t>
        </is>
      </c>
      <c r="C1794" t="inlineStr">
        <is>
          <t>GLD US 11/20/26 P384 Equity</t>
        </is>
      </c>
      <c r="F1794" t="inlineStr">
        <is>
          <t>025F4VSV1</t>
        </is>
      </c>
      <c r="G1794" s="1" t="n">
        <v>-450</v>
      </c>
      <c r="H1794" s="1" t="n">
        <v>24.9</v>
      </c>
      <c r="I1794" s="2" t="n">
        <v>-1120500</v>
      </c>
      <c r="J1794" s="3" t="n">
        <v>-0.03753873</v>
      </c>
      <c r="K1794" s="4" t="n">
        <v>29849532.54691401</v>
      </c>
      <c r="L1794" s="5" t="n">
        <v>1100001</v>
      </c>
      <c r="M1794" s="6" t="n">
        <v>27.13591401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025F4VSV1</t>
        </is>
      </c>
      <c r="U1794" t="inlineStr">
        <is>
          <t>Option</t>
        </is>
      </c>
      <c r="AG1794" s="6" t="n">
        <v>27.13558921</v>
      </c>
    </row>
    <row r="1795">
      <c r="A1795" t="inlineStr">
        <is>
          <t>YGLD</t>
        </is>
      </c>
      <c r="B1795" t="inlineStr">
        <is>
          <t>GLD US 11/27/26 C370 Equity</t>
        </is>
      </c>
      <c r="C1795" t="inlineStr">
        <is>
          <t>GLD US 11/27/26 C370 Equity</t>
        </is>
      </c>
      <c r="F1795" t="inlineStr">
        <is>
          <t>025R2RLJ6</t>
        </is>
      </c>
      <c r="G1795" s="1" t="n">
        <v>298</v>
      </c>
      <c r="H1795" s="1" t="n">
        <v>4.3</v>
      </c>
      <c r="I1795" s="2" t="n">
        <v>128140</v>
      </c>
      <c r="J1795" s="3" t="n">
        <v>0.00429292</v>
      </c>
      <c r="K1795" s="4" t="n">
        <v>29849532.54691401</v>
      </c>
      <c r="L1795" s="5" t="n">
        <v>1100001</v>
      </c>
      <c r="M1795" s="6" t="n">
        <v>27.13591401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025R2RLJ6</t>
        </is>
      </c>
      <c r="U1795" t="inlineStr">
        <is>
          <t>Option</t>
        </is>
      </c>
      <c r="AG1795" s="6" t="n">
        <v>27.13558921</v>
      </c>
    </row>
    <row r="1796">
      <c r="A1796" t="inlineStr">
        <is>
          <t>YGLD</t>
        </is>
      </c>
      <c r="B1796" t="inlineStr">
        <is>
          <t>GLD US 12/18/26 C385 Equity</t>
        </is>
      </c>
      <c r="C1796" t="inlineStr">
        <is>
          <t>GLD US 12/18/26 C385 Equity</t>
        </is>
      </c>
      <c r="F1796" t="inlineStr">
        <is>
          <t>01ZDL3X04</t>
        </is>
      </c>
      <c r="G1796" s="1" t="n">
        <v>205</v>
      </c>
      <c r="H1796" s="1" t="n">
        <v>3.6</v>
      </c>
      <c r="I1796" s="2" t="n">
        <v>73800</v>
      </c>
      <c r="J1796" s="3" t="n">
        <v>0.00247243</v>
      </c>
      <c r="K1796" s="4" t="n">
        <v>29849532.54691401</v>
      </c>
      <c r="L1796" s="5" t="n">
        <v>1100001</v>
      </c>
      <c r="M1796" s="6" t="n">
        <v>27.13591401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01ZDL3X04</t>
        </is>
      </c>
      <c r="U1796" t="inlineStr">
        <is>
          <t>Option</t>
        </is>
      </c>
      <c r="AG1796" s="6" t="n">
        <v>27.13558921</v>
      </c>
    </row>
    <row r="1797">
      <c r="A1797" t="inlineStr">
        <is>
          <t>YGLD</t>
        </is>
      </c>
      <c r="B1797" t="inlineStr">
        <is>
          <t>GLD US 12/18/26 C401 Equity</t>
        </is>
      </c>
      <c r="C1797" t="inlineStr">
        <is>
          <t>GLD US 12/18/26 C401 Equity</t>
        </is>
      </c>
      <c r="F1797" t="inlineStr">
        <is>
          <t>025F4M4S8</t>
        </is>
      </c>
      <c r="G1797" s="1" t="n">
        <v>189</v>
      </c>
      <c r="H1797" s="1" t="n">
        <v>1.615</v>
      </c>
      <c r="I1797" s="2" t="n">
        <v>30523.5</v>
      </c>
      <c r="J1797" s="3" t="n">
        <v>0.00102259</v>
      </c>
      <c r="K1797" s="4" t="n">
        <v>29849532.54691401</v>
      </c>
      <c r="L1797" s="5" t="n">
        <v>1100001</v>
      </c>
      <c r="M1797" s="6" t="n">
        <v>27.13591401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025F4M4S8</t>
        </is>
      </c>
      <c r="U1797" t="inlineStr">
        <is>
          <t>Option</t>
        </is>
      </c>
      <c r="AG1797" s="6" t="n">
        <v>27.13558921</v>
      </c>
    </row>
    <row r="1798">
      <c r="A1798" t="inlineStr">
        <is>
          <t>YGLD</t>
        </is>
      </c>
      <c r="B1798" t="inlineStr">
        <is>
          <t>SIMPLIFY E GOVT MONEY MKT ETF</t>
        </is>
      </c>
      <c r="C1798" t="inlineStr">
        <is>
          <t>SBIL</t>
        </is>
      </c>
      <c r="D1798" t="inlineStr">
        <is>
          <t>BNVVNP8</t>
        </is>
      </c>
      <c r="E1798" t="inlineStr">
        <is>
          <t>US82889N2696</t>
        </is>
      </c>
      <c r="F1798" t="inlineStr">
        <is>
          <t>82889N269</t>
        </is>
      </c>
      <c r="G1798" s="1" t="n">
        <v>193811</v>
      </c>
      <c r="H1798" s="1" t="n">
        <v>100.13</v>
      </c>
      <c r="I1798" s="2" t="n">
        <v>19406295.43</v>
      </c>
      <c r="J1798" s="3" t="n">
        <v>0.65014511</v>
      </c>
      <c r="K1798" s="4" t="n">
        <v>29849532.54691401</v>
      </c>
      <c r="L1798" s="5" t="n">
        <v>1100001</v>
      </c>
      <c r="M1798" s="6" t="n">
        <v>27.13591401</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82889N269</t>
        </is>
      </c>
      <c r="U1798" t="inlineStr">
        <is>
          <t>Fund</t>
        </is>
      </c>
      <c r="AG1798" s="6" t="n">
        <v>27.13558921</v>
      </c>
    </row>
    <row r="1799">
      <c r="A1799" t="inlineStr">
        <is>
          <t>YGLD</t>
        </is>
      </c>
      <c r="B1799" t="inlineStr">
        <is>
          <t>B 1/12/27 Govt</t>
        </is>
      </c>
      <c r="C1799" t="inlineStr">
        <is>
          <t>B 1/12/27 Govt</t>
        </is>
      </c>
      <c r="D1799" t="inlineStr">
        <is>
          <t>BXCZSC1</t>
        </is>
      </c>
      <c r="E1799" t="inlineStr">
        <is>
          <t>US912797WP81</t>
        </is>
      </c>
      <c r="F1799" t="inlineStr">
        <is>
          <t>912797WP8</t>
        </is>
      </c>
      <c r="G1799" s="1" t="n">
        <v>4000000</v>
      </c>
      <c r="H1799" s="1" t="n">
        <v>99.239011</v>
      </c>
      <c r="I1799" s="2" t="n">
        <v>3969560.44</v>
      </c>
      <c r="J1799" s="3" t="n">
        <v>0.13298727</v>
      </c>
      <c r="K1799" s="4" t="n">
        <v>29849532.54691401</v>
      </c>
      <c r="L1799" s="5" t="n">
        <v>1100001</v>
      </c>
      <c r="M1799" s="6" t="n">
        <v>27.13591401</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912797WP8</t>
        </is>
      </c>
      <c r="U1799" t="inlineStr">
        <is>
          <t>Treasury Bill</t>
        </is>
      </c>
      <c r="AG1799" s="6" t="n">
        <v>27.13558921</v>
      </c>
    </row>
    <row r="1800">
      <c r="A1800" t="inlineStr">
        <is>
          <t>YGLD</t>
        </is>
      </c>
      <c r="B1800" t="inlineStr">
        <is>
          <t>B 1/28/27 Govt</t>
        </is>
      </c>
      <c r="C1800" t="inlineStr">
        <is>
          <t>B 1/28/27 Govt</t>
        </is>
      </c>
      <c r="D1800" t="inlineStr">
        <is>
          <t>BXW2BR8</t>
        </is>
      </c>
      <c r="E1800" t="inlineStr">
        <is>
          <t>US912797VU85</t>
        </is>
      </c>
      <c r="F1800" t="inlineStr">
        <is>
          <t>912797VU8</t>
        </is>
      </c>
      <c r="G1800" s="1" t="n">
        <v>1200000</v>
      </c>
      <c r="H1800" s="1" t="n">
        <v>99.059003</v>
      </c>
      <c r="I1800" s="2" t="n">
        <v>1188708.04</v>
      </c>
      <c r="J1800" s="3" t="n">
        <v>0.03982382</v>
      </c>
      <c r="K1800" s="4" t="n">
        <v>29849532.54691401</v>
      </c>
      <c r="L1800" s="5" t="n">
        <v>1100001</v>
      </c>
      <c r="M1800" s="6" t="n">
        <v>27.13591401</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912797VU8</t>
        </is>
      </c>
      <c r="U1800" t="inlineStr">
        <is>
          <t>Treasury Bill</t>
        </is>
      </c>
      <c r="AG1800" s="6" t="n">
        <v>27.13558921</v>
      </c>
    </row>
    <row r="1801">
      <c r="A1801" t="inlineStr">
        <is>
          <t>YGLD</t>
        </is>
      </c>
      <c r="B1801" t="inlineStr">
        <is>
          <t>B 11/19/26 Govt</t>
        </is>
      </c>
      <c r="C1801" t="inlineStr">
        <is>
          <t>B 11/19/26 Govt</t>
        </is>
      </c>
      <c r="D1801" t="inlineStr">
        <is>
          <t>BVSVZ28</t>
        </is>
      </c>
      <c r="E1801" t="inlineStr">
        <is>
          <t>US912797UZ81</t>
        </is>
      </c>
      <c r="F1801" t="inlineStr">
        <is>
          <t>912797UZ8</t>
        </is>
      </c>
      <c r="G1801" s="1" t="n">
        <v>2500000</v>
      </c>
      <c r="H1801" s="1" t="n">
        <v>99.839167</v>
      </c>
      <c r="I1801" s="2" t="n">
        <v>2495979.18</v>
      </c>
      <c r="J1801" s="3" t="n">
        <v>0.08361970000000001</v>
      </c>
      <c r="K1801" s="4" t="n">
        <v>29849532.54691401</v>
      </c>
      <c r="L1801" s="5" t="n">
        <v>1100001</v>
      </c>
      <c r="M1801" s="6" t="n">
        <v>27.13591401</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912797UZ8</t>
        </is>
      </c>
      <c r="U1801" t="inlineStr">
        <is>
          <t>Treasury Bill</t>
        </is>
      </c>
      <c r="AG1801" s="6" t="n">
        <v>27.13558921</v>
      </c>
    </row>
    <row r="1802">
      <c r="A1802" t="inlineStr">
        <is>
          <t>YGLD</t>
        </is>
      </c>
      <c r="B1802" t="inlineStr">
        <is>
          <t>B 11/24/26 Govt</t>
        </is>
      </c>
      <c r="C1802" t="inlineStr">
        <is>
          <t>B 11/24/26 Govt</t>
        </is>
      </c>
      <c r="D1802" t="inlineStr">
        <is>
          <t>C04JZH3</t>
        </is>
      </c>
      <c r="E1802" t="inlineStr">
        <is>
          <t>US912797VY08</t>
        </is>
      </c>
      <c r="F1802" t="inlineStr">
        <is>
          <t>912797VY0</t>
        </is>
      </c>
      <c r="G1802" s="1" t="n">
        <v>2500000</v>
      </c>
      <c r="H1802" s="1" t="n">
        <v>99.78569400000001</v>
      </c>
      <c r="I1802" s="2" t="n">
        <v>2494642.35</v>
      </c>
      <c r="J1802" s="3" t="n">
        <v>0.08357492</v>
      </c>
      <c r="K1802" s="4" t="n">
        <v>29849532.54691401</v>
      </c>
      <c r="L1802" s="5" t="n">
        <v>1100001</v>
      </c>
      <c r="M1802" s="6" t="n">
        <v>27.13591401</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912797VY0</t>
        </is>
      </c>
      <c r="U1802" t="inlineStr">
        <is>
          <t>Treasury Bill</t>
        </is>
      </c>
      <c r="AG1802" s="6" t="n">
        <v>27.13558921</v>
      </c>
    </row>
    <row r="1803">
      <c r="A1803" t="inlineStr">
        <is>
          <t>YGLD</t>
        </is>
      </c>
      <c r="B1803" t="inlineStr">
        <is>
          <t>B 12/08/26 Govt</t>
        </is>
      </c>
      <c r="C1803" t="inlineStr">
        <is>
          <t>B 12/08/26 Govt</t>
        </is>
      </c>
      <c r="D1803" t="inlineStr">
        <is>
          <t>BX7WM14</t>
        </is>
      </c>
      <c r="E1803" t="inlineStr">
        <is>
          <t>US912797WE35</t>
        </is>
      </c>
      <c r="F1803" t="inlineStr">
        <is>
          <t>912797WE3</t>
        </is>
      </c>
      <c r="G1803" s="1" t="n">
        <v>500000</v>
      </c>
      <c r="H1803" s="1" t="n">
        <v>99.634874</v>
      </c>
      <c r="I1803" s="2" t="n">
        <v>498174.37</v>
      </c>
      <c r="J1803" s="3" t="n">
        <v>0.01668972</v>
      </c>
      <c r="K1803" s="4" t="n">
        <v>29849532.54691401</v>
      </c>
      <c r="L1803" s="5" t="n">
        <v>1100001</v>
      </c>
      <c r="M1803" s="6" t="n">
        <v>27.13591401</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912797WE3</t>
        </is>
      </c>
      <c r="U1803" t="inlineStr">
        <is>
          <t>Treasury Bill</t>
        </is>
      </c>
      <c r="AG1803" s="6" t="n">
        <v>27.13558921</v>
      </c>
    </row>
    <row r="1804">
      <c r="A1804" t="inlineStr">
        <is>
          <t>YGLD</t>
        </is>
      </c>
      <c r="B1804" t="inlineStr">
        <is>
          <t>Cash</t>
        </is>
      </c>
      <c r="C1804" t="inlineStr">
        <is>
          <t>Cash</t>
        </is>
      </c>
      <c r="G1804" s="1" t="n">
        <v>669572.73691401</v>
      </c>
      <c r="H1804" s="1" t="n">
        <v>1</v>
      </c>
      <c r="I1804" s="2" t="n">
        <v>669572.73691401</v>
      </c>
      <c r="J1804" s="3" t="n">
        <v>0.02243187</v>
      </c>
      <c r="K1804" s="4" t="n">
        <v>29849532.54691401</v>
      </c>
      <c r="L1804" s="5" t="n">
        <v>1100001</v>
      </c>
      <c r="M1804" s="6" t="n">
        <v>27.13591401</v>
      </c>
      <c r="T1804" t="inlineStr">
        <is>
          <t>Cash</t>
        </is>
      </c>
      <c r="U1804" t="inlineStr">
        <is>
          <t>Cash</t>
        </is>
      </c>
      <c r="AG1804" s="6" t="n">
        <v>27.13558921</v>
      </c>
    </row>
  </sheetData>
  <autoFilter ref="A2:AG180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46329</v>
      </c>
      <c r="B1" s="18" t="n"/>
    </row>
    <row r="2">
      <c r="A2" s="10" t="inlineStr">
        <is>
          <t>Ticker</t>
        </is>
      </c>
      <c r="B2" s="10" t="inlineStr">
        <is>
          <t>Fund Duration</t>
        </is>
      </c>
    </row>
    <row r="3">
      <c r="A3" s="18" t="inlineStr">
        <is>
          <t>AGGH</t>
        </is>
      </c>
      <c r="B3" s="18" t="n">
        <v>5.642567323626524</v>
      </c>
    </row>
    <row r="4">
      <c r="A4" s="18" t="inlineStr">
        <is>
          <t>BUCK</t>
        </is>
      </c>
      <c r="B4" s="18" t="n">
        <v>0.1429934395627963</v>
      </c>
    </row>
    <row r="5">
      <c r="A5" s="18" t="inlineStr">
        <is>
          <t>CDX</t>
        </is>
      </c>
      <c r="B5" s="18" t="n">
        <v>3.486358164955915</v>
      </c>
    </row>
    <row r="6">
      <c r="A6" s="18" t="inlineStr">
        <is>
          <t>CRDT</t>
        </is>
      </c>
      <c r="B6" s="18" t="n">
        <v>20.59038280547956</v>
      </c>
    </row>
    <row r="7">
      <c r="A7" s="18" t="inlineStr">
        <is>
          <t>GAEM</t>
        </is>
      </c>
      <c r="B7" s="18" t="n">
        <v>6.016038485594075</v>
      </c>
    </row>
    <row r="8">
      <c r="A8" s="18" t="inlineStr">
        <is>
          <t>HIGH</t>
        </is>
      </c>
      <c r="B8" s="18" t="n">
        <v>0.2811974595189939</v>
      </c>
    </row>
    <row r="9">
      <c r="A9" s="18" t="inlineStr">
        <is>
          <t>KNRG</t>
        </is>
      </c>
      <c r="B9" s="18" t="n">
        <v>4.640231767717835</v>
      </c>
    </row>
    <row r="10">
      <c r="A10" s="18" t="inlineStr">
        <is>
          <t>MTBA</t>
        </is>
      </c>
      <c r="B10" s="18" t="n">
        <v>4.383464845615221</v>
      </c>
    </row>
    <row r="11">
      <c r="A11" s="18" t="inlineStr">
        <is>
          <t>NMB</t>
        </is>
      </c>
      <c r="B11" s="18" t="n">
        <v>10.35711934034486</v>
      </c>
    </row>
    <row r="12">
      <c r="A12" s="18" t="inlineStr">
        <is>
          <t>PFIX</t>
        </is>
      </c>
      <c r="B12" s="18" t="n">
        <v>-28.37627097282849</v>
      </c>
    </row>
    <row r="13">
      <c r="A13" s="18" t="inlineStr">
        <is>
          <t>RFIX</t>
        </is>
      </c>
      <c r="B13" s="18" t="n">
        <v>33.00269384723114</v>
      </c>
    </row>
    <row r="14">
      <c r="A14" s="18" t="inlineStr">
        <is>
          <t>TUA</t>
        </is>
      </c>
      <c r="B14" s="18" t="n">
        <v>10.47442857410205</v>
      </c>
    </row>
    <row r="15">
      <c r="A15" s="18" t="inlineStr">
        <is>
          <t>TYA</t>
        </is>
      </c>
      <c r="B15" s="18" t="n">
        <v>18.41817522651133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46329</v>
      </c>
      <c r="B1" s="11" t="n"/>
    </row>
    <row r="2">
      <c r="A2" s="10" t="inlineStr">
        <is>
          <t>Category</t>
        </is>
      </c>
      <c r="B2" s="12" t="inlineStr">
        <is>
          <t>Weight*</t>
        </is>
      </c>
      <c r="C2" s="13" t="inlineStr">
        <is>
          <t>Est. Initial Margin</t>
        </is>
      </c>
      <c r="D2" s="12" t="inlineStr">
        <is>
          <t>Contrib to Vol</t>
        </is>
      </c>
    </row>
    <row r="3">
      <c r="A3" t="inlineStr">
        <is>
          <t>BRENT CRUDE FUTR</t>
        </is>
      </c>
      <c r="B3" s="3" t="n">
        <v>0.31853398</v>
      </c>
      <c r="C3" s="14" t="n">
        <v>40266458.22070312</v>
      </c>
      <c r="D3" s="3" t="n">
        <v>0.3170686852347102</v>
      </c>
    </row>
    <row r="4">
      <c r="A4" t="inlineStr">
        <is>
          <t>LOW SU GASOIL G</t>
        </is>
      </c>
      <c r="B4" s="3" t="n">
        <v>0.12862929</v>
      </c>
      <c r="C4" s="14" t="n">
        <v>42105000</v>
      </c>
      <c r="D4" s="3" t="n">
        <v>0.1607456956740193</v>
      </c>
    </row>
    <row r="5">
      <c r="A5" t="inlineStr">
        <is>
          <t>GASOLINE RBOB FUT</t>
        </is>
      </c>
      <c r="B5" s="3" t="n">
        <v>0.12977673</v>
      </c>
      <c r="C5" s="14" t="n">
        <v>10733004</v>
      </c>
      <c r="D5" s="3" t="n">
        <v>0.1347978114162779</v>
      </c>
    </row>
    <row r="6">
      <c r="A6" t="inlineStr">
        <is>
          <t>NY HARB ULSD FUT</t>
        </is>
      </c>
      <c r="B6" s="3" t="n">
        <v>0.11574619</v>
      </c>
      <c r="C6" s="14" t="n">
        <v>10981632</v>
      </c>
      <c r="D6" s="3" t="n">
        <v>0.1218270309464463</v>
      </c>
    </row>
    <row r="7">
      <c r="A7" t="inlineStr">
        <is>
          <t>US 10YR NOTE (CBT)</t>
        </is>
      </c>
      <c r="B7" s="3" t="n">
        <v>-0.3904466137797399</v>
      </c>
      <c r="C7" s="14" t="n">
        <v>12732850</v>
      </c>
      <c r="D7" s="3" t="n">
        <v>0.07585831044291601</v>
      </c>
    </row>
    <row r="8">
      <c r="A8" t="inlineStr">
        <is>
          <t>COTTON NO.2 FUTR</t>
        </is>
      </c>
      <c r="B8" s="3" t="n">
        <v>0.11836511</v>
      </c>
      <c r="C8" s="14" t="n">
        <v>8012397.487792969</v>
      </c>
      <c r="D8" s="3" t="n">
        <v>0.06287589067729382</v>
      </c>
    </row>
    <row r="9">
      <c r="A9" t="inlineStr">
        <is>
          <t>CATTLE FEEDER FUT</t>
        </is>
      </c>
      <c r="B9" s="3" t="n">
        <v>0.09987154999999999</v>
      </c>
      <c r="C9" s="14" t="n">
        <v>4561920</v>
      </c>
      <c r="D9" s="3" t="n">
        <v>0.05071597608507158</v>
      </c>
    </row>
    <row r="10">
      <c r="A10" t="inlineStr">
        <is>
          <t>LIVE CATTLE FUTR</t>
        </is>
      </c>
      <c r="B10" s="3" t="n">
        <v>0.09322923</v>
      </c>
      <c r="C10" s="14" t="n">
        <v>4385700</v>
      </c>
      <c r="D10" s="3" t="n">
        <v>0.036021112345374</v>
      </c>
    </row>
    <row r="11">
      <c r="A11" t="inlineStr">
        <is>
          <t>US 2YR NOTE (CBT)</t>
        </is>
      </c>
      <c r="B11" s="3" t="n">
        <v>-0.1277125669348358</v>
      </c>
      <c r="C11" s="14" t="n">
        <v>4455000</v>
      </c>
      <c r="D11" s="3" t="n">
        <v>0.02246079562080005</v>
      </c>
    </row>
    <row r="12">
      <c r="A12" t="inlineStr">
        <is>
          <t>SOYBEAN FUTURE</t>
        </is>
      </c>
      <c r="B12" s="3" t="n">
        <v>0.05697017</v>
      </c>
      <c r="C12" s="14" t="n">
        <v>2932875</v>
      </c>
      <c r="D12" s="3" t="n">
        <v>0.01762869155709079</v>
      </c>
    </row>
    <row r="13">
      <c r="A13" t="inlineStr">
        <is>
          <t>Total</t>
        </is>
      </c>
      <c r="B13" s="3" t="n">
        <v>0.5429630692854243</v>
      </c>
      <c r="C13" s="14" t="n">
        <v>141166836.7084961</v>
      </c>
      <c r="D13" s="3" t="n">
        <v>0.9999999999999999</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0.24770592</v>
      </c>
      <c r="C16" s="14" t="n">
        <v>312748983.2</v>
      </c>
      <c r="D16" s="3" t="n">
        <v>0.04005088452217449</v>
      </c>
    </row>
    <row r="17">
      <c r="A17" t="inlineStr">
        <is>
          <t>Money Market</t>
        </is>
      </c>
      <c r="B17" s="3" t="n">
        <v>0.74939123</v>
      </c>
      <c r="C17" s="14" t="n">
        <v>946167721.09</v>
      </c>
      <c r="D17" s="3" t="n"/>
    </row>
    <row r="18">
      <c r="A18" t="inlineStr">
        <is>
          <t>Pure Cash</t>
        </is>
      </c>
      <c r="B18" s="3" t="n">
        <v>0.00292528</v>
      </c>
      <c r="C18" s="14" t="n">
        <v>3693399.36977172</v>
      </c>
      <c r="D18" s="3" t="n">
        <v>0</v>
      </c>
    </row>
    <row r="19">
      <c r="A19" t="inlineStr">
        <is>
          <t>Total</t>
        </is>
      </c>
      <c r="B19" s="3" t="n">
        <v>1.00002243</v>
      </c>
      <c r="C19" s="14" t="n">
        <v>1262610103.659772</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46329</v>
      </c>
      <c r="B1" s="11" t="n"/>
    </row>
    <row r="2">
      <c r="A2" s="10" t="inlineStr">
        <is>
          <t>Category</t>
        </is>
      </c>
      <c r="B2" s="12" t="inlineStr">
        <is>
          <t>Weight</t>
        </is>
      </c>
      <c r="C2" s="13" t="inlineStr">
        <is>
          <t>Est. Initial Margin</t>
        </is>
      </c>
      <c r="D2" s="12" t="inlineStr">
        <is>
          <t>Contrib to Vol</t>
        </is>
      </c>
    </row>
    <row r="3">
      <c r="A3" t="inlineStr">
        <is>
          <t>BRENT CRUDE FUTR</t>
        </is>
      </c>
      <c r="B3" s="3" t="n">
        <v>0.3410764000000001</v>
      </c>
      <c r="C3" s="14" t="n">
        <v>1835951.340820312</v>
      </c>
      <c r="D3" s="3" t="n">
        <v>0.3554891013619286</v>
      </c>
    </row>
    <row r="4">
      <c r="A4" t="inlineStr">
        <is>
          <t>NY HARB ULSD FUT</t>
        </is>
      </c>
      <c r="B4" s="3" t="n">
        <v>0.1521921</v>
      </c>
      <c r="C4" s="14" t="n">
        <v>614857</v>
      </c>
      <c r="D4" s="3" t="n">
        <v>0.1677282060091027</v>
      </c>
    </row>
    <row r="5">
      <c r="A5" t="inlineStr">
        <is>
          <t>LOW SU GASOIL G</t>
        </is>
      </c>
      <c r="B5" s="3" t="n">
        <v>0.12052958</v>
      </c>
      <c r="C5" s="14" t="n">
        <v>1680000</v>
      </c>
      <c r="D5" s="3" t="n">
        <v>0.1577139684523987</v>
      </c>
    </row>
    <row r="6">
      <c r="A6" t="inlineStr">
        <is>
          <t>GASOLINE RBOB FUT</t>
        </is>
      </c>
      <c r="B6" s="3" t="n">
        <v>0.13530132</v>
      </c>
      <c r="C6" s="14" t="n">
        <v>476484</v>
      </c>
      <c r="D6" s="3" t="n">
        <v>0.1471516323472271</v>
      </c>
    </row>
    <row r="7">
      <c r="A7" t="inlineStr">
        <is>
          <t>COTTON NO.2 FUTR</t>
        </is>
      </c>
      <c r="B7" s="3" t="n">
        <v>0.11740149</v>
      </c>
      <c r="C7" s="14" t="n">
        <v>338405.35546875</v>
      </c>
      <c r="D7" s="3" t="n">
        <v>0.06529862854427639</v>
      </c>
    </row>
    <row r="8">
      <c r="A8" t="inlineStr">
        <is>
          <t>CATTLE FEEDER FUT</t>
        </is>
      </c>
      <c r="B8" s="3" t="n">
        <v>0.09467175999999998</v>
      </c>
      <c r="C8" s="14" t="n">
        <v>184140</v>
      </c>
      <c r="D8" s="3" t="n">
        <v>0.05033852497232173</v>
      </c>
    </row>
    <row r="9">
      <c r="A9" t="inlineStr">
        <is>
          <t>LIVE CATTLE FUTR</t>
        </is>
      </c>
      <c r="B9" s="3" t="n">
        <v>0.09390315</v>
      </c>
      <c r="C9" s="14" t="n">
        <v>188100</v>
      </c>
      <c r="D9" s="3" t="n">
        <v>0.03798938124468223</v>
      </c>
    </row>
    <row r="10">
      <c r="A10" t="inlineStr">
        <is>
          <t>SOYBEAN FUTURE</t>
        </is>
      </c>
      <c r="B10" s="3" t="n">
        <v>0.05645174</v>
      </c>
      <c r="C10" s="14" t="n">
        <v>123750</v>
      </c>
      <c r="D10" s="3" t="n">
        <v>0.01829055706806245</v>
      </c>
    </row>
    <row r="11">
      <c r="A11" t="inlineStr">
        <is>
          <t>Total</t>
        </is>
      </c>
      <c r="B11" s="3" t="n">
        <v>1.11152754</v>
      </c>
      <c r="C11" s="14" t="n">
        <v>5441687.696289062</v>
      </c>
      <c r="D11" s="3" t="n">
        <v>0.9999999999999999</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0.35104064</v>
      </c>
      <c r="C14" s="14" t="n">
        <v>18872905.26</v>
      </c>
      <c r="D14" s="3" t="n">
        <v>0.04040451956444896</v>
      </c>
    </row>
    <row r="15">
      <c r="A15" t="inlineStr">
        <is>
          <t>Money Market</t>
        </is>
      </c>
      <c r="B15" s="3" t="n">
        <v>0.63695532</v>
      </c>
      <c r="C15" s="14" t="n">
        <v>34244460</v>
      </c>
      <c r="D15" s="3" t="n"/>
    </row>
    <row r="16">
      <c r="A16" t="inlineStr">
        <is>
          <t>Pure Cash</t>
        </is>
      </c>
      <c r="B16" s="3" t="n">
        <v>0.01203004</v>
      </c>
      <c r="C16" s="14" t="n">
        <v>646767.84656219</v>
      </c>
      <c r="D16" s="3" t="n">
        <v>0</v>
      </c>
    </row>
    <row r="17">
      <c r="A17" t="inlineStr">
        <is>
          <t>Total</t>
        </is>
      </c>
      <c r="B17" s="3" t="n">
        <v>1.000026</v>
      </c>
      <c r="C17" s="14" t="n">
        <v>53764133.1065622</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2026-11-04T01:23:50Z</dcterms:created>
  <dcterms:modified xsi:type="dcterms:W3CDTF">2026-11-04T01:45:56Z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